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3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1.3.1'!$A$1:$AI$301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<sst xmlns="http://schemas.openxmlformats.org/spreadsheetml/2006/main" count="375" uniqueCount="270">
  <si>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</si>
  <si>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</si>
  <si>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</si>
  <si>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</si>
  <si>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</si>
  <si>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</si>
  <si>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</si>
  <si>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</si>
  <si>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</si>
  <si>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</si>
  <si>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</si>
  <si>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</si>
  <si>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</si>
  <si>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</si>
  <si>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</si>
  <si>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</si>
  <si>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</si>
  <si>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</si>
  <si>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</si>
  <si>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</si>
  <si>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</si>
  <si>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</si>
  <si>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</si>
  <si>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</si>
  <si>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</si>
  <si>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</si>
  <si>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</si>
  <si>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</si>
  <si>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</si>
  <si>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</si>
  <si>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</si>
  <si>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</si>
  <si>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</si>
  <si>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</si>
  <si>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</si>
  <si>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</si>
  <si>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</si>
  <si>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</si>
  <si>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</si>
  <si>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</si>
  <si>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</si>
  <si>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</si>
  <si>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</si>
  <si>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</si>
  <si>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</si>
  <si>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</si>
  <si>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</si>
  <si>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</si>
  <si>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</si>
  <si>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</si>
  <si>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</si>
  <si>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</si>
  <si>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</si>
  <si>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</si>
  <si>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</si>
  <si>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</si>
  <si>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</si>
  <si>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</si>
  <si>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</si>
  <si>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</si>
  <si>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</si>
  <si>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</si>
  <si>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</si>
  <si>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</si>
  <si>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</si>
  <si>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</si>
  <si>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</si>
  <si>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</si>
  <si>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Manzanillo, A. I.</t>
  </si>
  <si>
    <t>Los Cabos, Aeródromo</t>
  </si>
  <si>
    <t>Veracruz, A. I.</t>
  </si>
  <si>
    <t>Torreón, A. I.</t>
  </si>
  <si>
    <t>Apodaca, A. I. "Del Norte"</t>
  </si>
  <si>
    <t>Toluca, A. I.</t>
  </si>
  <si>
    <t>Durango, A. I.</t>
  </si>
  <si>
    <t>Loreto, A. I.</t>
  </si>
  <si>
    <t>Huatulco, A. I.</t>
  </si>
  <si>
    <t>Chihuahua, A. I.</t>
  </si>
  <si>
    <t>Oaxaca, A. I.</t>
  </si>
  <si>
    <t>Zacatecas, A. I. "Gral. Leobardo C. Ruiz "</t>
  </si>
  <si>
    <t>Zihuatanejo, A. I.</t>
  </si>
  <si>
    <t>Zumpango, A. I. "Felipe Ángeles"</t>
  </si>
  <si>
    <t>San Luis Potosí, A. I. "Ponciano Arriaga "</t>
  </si>
  <si>
    <t>Aguascalientes, A. I. "Jésus Terán"</t>
  </si>
  <si>
    <t>Mérida, A. I.</t>
  </si>
  <si>
    <t>Mazatlán, A. I.</t>
  </si>
  <si>
    <t>Querétaro, A. I. "Ing. Fernando Espinosa"</t>
  </si>
  <si>
    <t>Cozumel, A. I.</t>
  </si>
  <si>
    <t>Morelia,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</si>
  <si>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</si>
  <si>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</si>
  <si>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</si>
  <si>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</si>
  <si>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</si>
  <si>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</si>
  <si>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</si>
  <si>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</si>
  <si>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</si>
  <si>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enero-diciembre de 2023</t>
  </si>
  <si>
    <t>Ver notas al final del cuadro.</t>
  </si>
  <si>
    <t>Wallis y Futuna, Islas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</si>
  <si>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</si>
  <si>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</si>
  <si>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</si>
  <si>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</si>
  <si>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</si>
  <si>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</si>
  <si>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</si>
  <si>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</si>
  <si>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</si>
  <si>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</si>
  <si>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Nueva Caledonia</t>
  </si>
  <si>
    <t>Nauru</t>
  </si>
  <si>
    <t>Micronesia, Rep.</t>
  </si>
  <si>
    <t>Marshall, Islas</t>
  </si>
  <si>
    <t>Kiribati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</si>
  <si>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</si>
  <si>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</si>
  <si>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</si>
  <si>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</si>
  <si>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</si>
  <si>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</si>
  <si>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</si>
  <si>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</si>
  <si>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</si>
  <si>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</si>
  <si>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</si>
  <si>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</si>
  <si>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</si>
  <si>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</si>
  <si>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</si>
  <si>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</si>
  <si>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</si>
  <si>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</si>
  <si>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</si>
  <si>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</si>
  <si>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</si>
  <si>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</si>
  <si>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</si>
  <si>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</si>
  <si>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</si>
  <si>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</si>
  <si>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</si>
  <si>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</si>
  <si>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</si>
  <si>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</si>
  <si>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</si>
  <si>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</si>
  <si>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</si>
  <si>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</si>
  <si>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</si>
  <si>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</si>
  <si>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</si>
  <si>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</si>
  <si>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</si>
  <si>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</si>
  <si>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</si>
  <si>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</si>
  <si>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</si>
  <si>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</si>
  <si>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</si>
  <si>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</si>
  <si>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</si>
  <si>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</si>
  <si>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</si>
  <si>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</si>
  <si>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</si>
  <si>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</si>
  <si>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</si>
  <si>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</si>
  <si>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</si>
  <si>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</si>
  <si>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</si>
  <si>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</si>
  <si>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</si>
  <si>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</si>
  <si>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</si>
  <si>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</si>
  <si>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</si>
  <si>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</si>
  <si>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</si>
  <si>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</si>
  <si>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</si>
  <si>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</si>
  <si>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</si>
  <si>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</si>
  <si>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</si>
  <si>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</si>
  <si>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</si>
  <si>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</si>
  <si>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</si>
  <si>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</si>
  <si>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</si>
  <si>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</si>
  <si>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</si>
  <si>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</si>
  <si>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</si>
  <si>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</si>
  <si>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</si>
  <si>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</si>
  <si>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</si>
  <si>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</si>
  <si>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</si>
  <si>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</si>
  <si>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</si>
  <si>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</si>
  <si>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</si>
  <si>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</si>
  <si>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</si>
  <si>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</si>
  <si>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</si>
  <si>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</si>
  <si>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</si>
  <si>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</si>
  <si>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</si>
  <si>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</si>
  <si>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</si>
  <si>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</si>
  <si>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</si>
  <si>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</si>
  <si>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</si>
  <si>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</si>
  <si>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</si>
  <si>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</si>
  <si>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</si>
  <si>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</si>
  <si>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</si>
  <si>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</si>
  <si>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</si>
  <si>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</si>
  <si>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</si>
  <si>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</si>
  <si>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</si>
  <si>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</si>
  <si>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</si>
  <si>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</si>
  <si>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</si>
  <si>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</si>
  <si>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</si>
  <si>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</si>
  <si>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</si>
  <si>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</si>
  <si>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</si>
  <si>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</si>
  <si>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</si>
  <si>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</si>
  <si>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</si>
  <si>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</si>
  <si>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</si>
  <si>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</si>
  <si>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</si>
  <si>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</si>
  <si>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</si>
  <si>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</si>
  <si>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</si>
  <si>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</si>
  <si>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</si>
  <si>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</si>
  <si>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</si>
  <si>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</si>
  <si>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</si>
  <si>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</si>
  <si>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</si>
  <si>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</si>
  <si>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</si>
  <si>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</si>
  <si>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</si>
  <si>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</si>
  <si>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</si>
  <si>
    <t>Otros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</si>
</sst>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</numFmts>
  <fonts count="5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  <font>
      <sz val="11"/>
      <color theme="0" tint="-0.4999699890613556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3" fontId="47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164" fontId="19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8" fillId="33" borderId="13" xfId="0" applyNumberFormat="1" applyFont="1" applyFill="1" applyBorder="1" applyAlignment="1">
      <alignment horizontal="right"/>
    </xf>
    <xf numFmtId="165" fontId="48" fillId="33" borderId="0" xfId="0" applyNumberFormat="1" applyFont="1" applyFill="1" applyAlignment="1">
      <alignment horizontal="right"/>
    </xf>
    <xf numFmtId="0" fontId="48" fillId="33" borderId="14" xfId="0" applyFont="1" applyFill="1" applyBorder="1" applyAlignment="1">
      <alignment horizontal="left" vertical="center" indent="2"/>
    </xf>
    <xf numFmtId="0" fontId="48" fillId="0" borderId="0" xfId="0" applyFont="1" applyAlignment="1">
      <alignment horizontal="left" indent="2"/>
    </xf>
    <xf numFmtId="165" fontId="48" fillId="0" borderId="13" xfId="0" applyNumberFormat="1" applyFont="1" applyBorder="1" applyAlignment="1">
      <alignment horizontal="right"/>
    </xf>
    <xf numFmtId="165" fontId="48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165" fontId="46" fillId="0" borderId="0" xfId="0" applyNumberFormat="1" applyFont="1" applyAlignment="1">
      <alignment horizontal="right"/>
    </xf>
    <xf numFmtId="165" fontId="49" fillId="33" borderId="0" xfId="0" applyNumberFormat="1" applyFont="1" applyFill="1" applyAlignment="1" quotePrefix="1">
      <alignment horizontal="right"/>
    </xf>
    <xf numFmtId="165" fontId="50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indent="2"/>
    </xf>
    <xf numFmtId="0" fontId="46" fillId="0" borderId="14" xfId="0" applyFont="1" applyBorder="1" applyAlignment="1">
      <alignment horizontal="left" indent="3"/>
    </xf>
    <xf numFmtId="165" fontId="50" fillId="0" borderId="0" xfId="0" applyNumberFormat="1" applyFont="1" applyAlignment="1" quotePrefix="1">
      <alignment horizontal="right"/>
    </xf>
    <xf numFmtId="0" fontId="46" fillId="0" borderId="0" xfId="0" applyFont="1" applyAlignment="1">
      <alignment horizontal="left" indent="3"/>
    </xf>
    <xf numFmtId="41" fontId="48" fillId="0" borderId="13" xfId="0" applyNumberFormat="1" applyFont="1" applyBorder="1" applyAlignment="1">
      <alignment horizontal="center" vertical="center" wrapText="1"/>
    </xf>
    <xf numFmtId="41" fontId="46" fillId="0" borderId="0" xfId="0" applyNumberFormat="1" applyFont="1" applyAlignment="1">
      <alignment horizontal="center" textRotation="90" wrapText="1"/>
    </xf>
    <xf numFmtId="0" fontId="46" fillId="0" borderId="14" xfId="0" applyFont="1" applyBorder="1" applyAlignment="1">
      <alignment/>
    </xf>
    <xf numFmtId="41" fontId="48" fillId="33" borderId="15" xfId="0" applyNumberFormat="1" applyFont="1" applyFill="1" applyBorder="1" applyAlignment="1">
      <alignment horizontal="center" vertical="center" wrapText="1"/>
    </xf>
    <xf numFmtId="41" fontId="46" fillId="33" borderId="16" xfId="0" applyNumberFormat="1" applyFont="1" applyFill="1" applyBorder="1" applyAlignment="1">
      <alignment horizontal="center" textRotation="90" wrapText="1"/>
    </xf>
    <xf numFmtId="41" fontId="46" fillId="33" borderId="17" xfId="0" applyNumberFormat="1" applyFont="1" applyFill="1" applyBorder="1" applyAlignment="1">
      <alignment vertical="center"/>
    </xf>
    <xf numFmtId="41" fontId="46" fillId="0" borderId="0" xfId="0" applyNumberFormat="1" applyFont="1" applyAlignment="1">
      <alignment vertical="center"/>
    </xf>
    <xf numFmtId="41" fontId="48" fillId="33" borderId="18" xfId="0" applyNumberFormat="1" applyFont="1" applyFill="1" applyBorder="1" applyAlignment="1">
      <alignment horizontal="center" vertical="center" wrapText="1"/>
    </xf>
    <xf numFmtId="41" fontId="46" fillId="33" borderId="19" xfId="0" applyNumberFormat="1" applyFont="1" applyFill="1" applyBorder="1" applyAlignment="1">
      <alignment horizontal="center" textRotation="90" wrapText="1"/>
    </xf>
    <xf numFmtId="0" fontId="46" fillId="34" borderId="19" xfId="0" applyFont="1" applyFill="1" applyBorder="1" applyAlignment="1">
      <alignment horizontal="center" textRotation="90"/>
    </xf>
    <xf numFmtId="41" fontId="46" fillId="33" borderId="20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1" fontId="46" fillId="33" borderId="15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textRotation="90"/>
    </xf>
    <xf numFmtId="0" fontId="46" fillId="0" borderId="14" xfId="0" applyFont="1" applyBorder="1" applyAlignment="1">
      <alignment horizontal="left" vertical="center" indent="3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6" fillId="0" borderId="0" xfId="0" applyFont="1" applyAlignment="1">
      <alignment horizontal="left" indent="4"/>
    </xf>
    <xf numFmtId="0" fontId="48" fillId="33" borderId="14" xfId="0" applyFont="1" applyFill="1" applyBorder="1" applyAlignment="1">
      <alignment horizontal="left" indent="3"/>
    </xf>
    <xf numFmtId="0" fontId="48" fillId="0" borderId="0" xfId="0" applyFont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0" xfId="0" applyFont="1" applyAlignment="1">
      <alignment horizontal="left" vertical="center" indent="4"/>
    </xf>
    <xf numFmtId="165" fontId="0" fillId="0" borderId="0" xfId="0" applyNumberFormat="1" applyAlignment="1">
      <alignment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0" fontId="46" fillId="0" borderId="0" xfId="0" applyFont="1" applyAlignment="1">
      <alignment horizontal="left" indent="1"/>
    </xf>
    <xf numFmtId="165" fontId="48" fillId="35" borderId="13" xfId="0" applyNumberFormat="1" applyFont="1" applyFill="1" applyBorder="1" applyAlignment="1">
      <alignment horizontal="right"/>
    </xf>
    <xf numFmtId="165" fontId="48" fillId="35" borderId="0" xfId="0" applyNumberFormat="1" applyFont="1" applyFill="1" applyAlignment="1">
      <alignment horizontal="right"/>
    </xf>
    <xf numFmtId="165" fontId="48" fillId="35" borderId="0" xfId="0" applyNumberFormat="1" applyFont="1" applyFill="1" applyAlignment="1" quotePrefix="1">
      <alignment horizontal="right"/>
    </xf>
    <xf numFmtId="0" fontId="48" fillId="35" borderId="14" xfId="0" applyFont="1" applyFill="1" applyBorder="1" applyAlignment="1">
      <alignment horizontal="left" indent="1"/>
    </xf>
    <xf numFmtId="0" fontId="48" fillId="0" borderId="0" xfId="0" applyFont="1" applyAlignment="1">
      <alignment horizontal="left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1"/>
    </xf>
    <xf numFmtId="165" fontId="48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vertical="center" wrapText="1" indent="1"/>
    </xf>
    <xf numFmtId="165" fontId="48" fillId="36" borderId="13" xfId="0" applyNumberFormat="1" applyFont="1" applyFill="1" applyBorder="1" applyAlignment="1">
      <alignment horizontal="right"/>
    </xf>
    <xf numFmtId="165" fontId="48" fillId="36" borderId="0" xfId="0" applyNumberFormat="1" applyFont="1" applyFill="1" applyAlignment="1">
      <alignment horizontal="right"/>
    </xf>
    <xf numFmtId="0" fontId="48" fillId="36" borderId="14" xfId="0" applyFont="1" applyFill="1" applyBorder="1" applyAlignment="1">
      <alignment/>
    </xf>
    <xf numFmtId="0" fontId="0" fillId="0" borderId="21" xfId="0" applyBorder="1" applyAlignment="1">
      <alignment/>
    </xf>
    <xf numFmtId="41" fontId="48" fillId="33" borderId="18" xfId="0" applyNumberFormat="1" applyFont="1" applyFill="1" applyBorder="1" applyAlignment="1">
      <alignment horizontal="center" vertical="center"/>
    </xf>
    <xf numFmtId="41" fontId="46" fillId="33" borderId="19" xfId="0" applyNumberFormat="1" applyFont="1" applyFill="1" applyBorder="1" applyAlignment="1">
      <alignment horizontal="center" vertical="center"/>
    </xf>
    <xf numFmtId="0" fontId="46" fillId="0" borderId="0" xfId="0" applyFont="1" applyAlignment="1" quotePrefix="1">
      <alignment/>
    </xf>
    <xf numFmtId="0" fontId="55" fillId="0" borderId="0" xfId="0" applyFont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theme="1" tint="0.04998999834060669"/>
  </sheetPr>
  <dimension ref="A1:AJ321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0.8984375" style="1" customWidth="1"/>
    <col min="2" max="2" width="0.8984375" style="0" customWidth="1"/>
    <col min="3" max="3" width="31.59765625" style="1" customWidth="1"/>
    <col min="4" max="4" width="9.8984375" style="0" bestFit="1" customWidth="1"/>
    <col min="5" max="8" width="8.8984375" style="0" bestFit="1" customWidth="1"/>
    <col min="9" max="9" width="8" style="0" customWidth="1"/>
    <col min="10" max="12" width="7.8984375" style="0" bestFit="1" customWidth="1"/>
    <col min="13" max="13" width="8" style="0" customWidth="1"/>
    <col min="14" max="18" width="7.8984375" style="0" bestFit="1" customWidth="1"/>
    <col min="19" max="19" width="6.8984375" style="0" bestFit="1" customWidth="1"/>
    <col min="20" max="20" width="7" style="0" customWidth="1"/>
    <col min="21" max="22" width="6.8984375" style="0" bestFit="1" customWidth="1"/>
    <col min="23" max="23" width="7.8984375" style="0" customWidth="1"/>
    <col min="24" max="24" width="6.8984375" style="0" bestFit="1" customWidth="1"/>
    <col min="25" max="25" width="6.59765625" style="0" customWidth="1"/>
    <col min="26" max="31" width="6.8984375" style="0" bestFit="1" customWidth="1"/>
    <col min="32" max="32" width="0.8984375" style="0" customWidth="1"/>
    <col min="33" max="33" width="7.8984375" style="0" bestFit="1" customWidth="1"/>
    <col min="34" max="34" width="0.8984375" style="0" customWidth="1"/>
    <col min="35" max="35" width="9.8984375" style="0" customWidth="1"/>
  </cols>
  <sheetData>
    <row r="1" spans="1:4" ht="15" customHeight="1">
      <c r="A1" s="80"/>
      <c r="D1" s="81"/>
    </row>
    <row r="2" spans="1:35" ht="15.75">
      <c r="A2"/>
      <c r="C2" s="36" t="s">
        <v>98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3:35" ht="14.25" customHeight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3:35" ht="15.75" thickBot="1">
      <c r="C4" s="8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>
        <v>0</v>
      </c>
      <c r="AI4" s="34" t="s">
        <v>159</v>
      </c>
    </row>
    <row r="5" spans="1:35" ht="186" customHeight="1">
      <c r="A5" s="29"/>
      <c r="C5" s="33" t="s">
        <v>96</v>
      </c>
      <c r="D5" s="31" t="s">
        <v>95</v>
      </c>
      <c r="E5" s="31" t="s">
        <v>94</v>
      </c>
      <c r="F5" s="31" t="s">
        <v>93</v>
      </c>
      <c r="G5" s="31" t="s">
        <v>92</v>
      </c>
      <c r="H5" s="31" t="s">
        <v>91</v>
      </c>
      <c r="I5" s="31" t="s">
        <v>90</v>
      </c>
      <c r="J5" s="31" t="s">
        <v>89</v>
      </c>
      <c r="K5" s="31" t="s">
        <v>88</v>
      </c>
      <c r="L5" s="31" t="s">
        <v>87</v>
      </c>
      <c r="M5" s="31" t="s">
        <v>86</v>
      </c>
      <c r="N5" s="31" t="s">
        <v>85</v>
      </c>
      <c r="O5" s="31" t="s">
        <v>84</v>
      </c>
      <c r="P5" s="31" t="s">
        <v>83</v>
      </c>
      <c r="Q5" s="31" t="s">
        <v>82</v>
      </c>
      <c r="R5" s="31" t="s">
        <v>81</v>
      </c>
      <c r="S5" s="31" t="s">
        <v>80</v>
      </c>
      <c r="T5" s="31" t="s">
        <v>79</v>
      </c>
      <c r="U5" s="31" t="s">
        <v>78</v>
      </c>
      <c r="V5" s="31" t="s">
        <v>77</v>
      </c>
      <c r="W5" s="31" t="s">
        <v>76</v>
      </c>
      <c r="X5" s="31" t="s">
        <v>75</v>
      </c>
      <c r="Y5" s="31" t="s">
        <v>74</v>
      </c>
      <c r="Z5" s="31" t="s">
        <v>73</v>
      </c>
      <c r="AA5" s="31" t="s">
        <v>72</v>
      </c>
      <c r="AB5" s="31" t="s">
        <v>71</v>
      </c>
      <c r="AC5" s="31" t="s">
        <v>70</v>
      </c>
      <c r="AD5" s="31" t="s">
        <v>69</v>
      </c>
      <c r="AE5" s="31" t="s">
        <v>68</v>
      </c>
      <c r="AF5" s="31"/>
      <c r="AG5" s="32" t="s">
        <v>269</v>
      </c>
      <c r="AH5" s="79"/>
      <c r="AI5" s="78" t="s">
        <v>66</v>
      </c>
    </row>
    <row r="6" spans="1:35" ht="6" customHeight="1">
      <c r="A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1"/>
      <c r="AI6" s="50"/>
    </row>
    <row r="7" spans="3:35" ht="6" customHeight="1">
      <c r="C7" s="25"/>
      <c r="AI7" s="77"/>
    </row>
    <row r="8" spans="1:35" ht="12" customHeight="1">
      <c r="A8" s="37"/>
      <c r="C8" s="76" t="s">
        <v>268</v>
      </c>
      <c r="D8" s="75">
        <v>10579189</v>
      </c>
      <c r="E8" s="75">
        <v>8479605</v>
      </c>
      <c r="F8" s="75">
        <v>2628869</v>
      </c>
      <c r="G8" s="75">
        <v>2363695</v>
      </c>
      <c r="H8" s="75">
        <v>1949848</v>
      </c>
      <c r="I8" s="75">
        <v>923079</v>
      </c>
      <c r="J8" s="75">
        <v>423466</v>
      </c>
      <c r="K8" s="75">
        <v>291144</v>
      </c>
      <c r="L8" s="75">
        <v>241093</v>
      </c>
      <c r="M8" s="75">
        <v>223951</v>
      </c>
      <c r="N8" s="75">
        <v>155298</v>
      </c>
      <c r="O8" s="75">
        <v>144310</v>
      </c>
      <c r="P8" s="75">
        <v>135525</v>
      </c>
      <c r="Q8" s="75">
        <v>114988</v>
      </c>
      <c r="R8" s="75">
        <v>104099</v>
      </c>
      <c r="S8" s="75">
        <v>92363</v>
      </c>
      <c r="T8" s="75">
        <v>90330</v>
      </c>
      <c r="U8" s="75">
        <v>90205</v>
      </c>
      <c r="V8" s="75">
        <v>62829</v>
      </c>
      <c r="W8" s="75">
        <v>51788</v>
      </c>
      <c r="X8" s="75">
        <v>48535</v>
      </c>
      <c r="Y8" s="75">
        <v>46261</v>
      </c>
      <c r="Z8" s="75">
        <v>31696</v>
      </c>
      <c r="AA8" s="75">
        <v>31460</v>
      </c>
      <c r="AB8" s="75">
        <v>29656</v>
      </c>
      <c r="AC8" s="75">
        <v>29615</v>
      </c>
      <c r="AD8" s="75">
        <v>29539</v>
      </c>
      <c r="AE8" s="75">
        <v>28989</v>
      </c>
      <c r="AF8" s="75"/>
      <c r="AG8" s="75">
        <v>132319</v>
      </c>
      <c r="AH8" s="75"/>
      <c r="AI8" s="74">
        <v>29553744</v>
      </c>
    </row>
    <row r="9" spans="3:35" ht="6" customHeight="1">
      <c r="C9" s="25" t="s">
        <v>252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3"/>
    </row>
    <row r="10" spans="1:35" ht="12" customHeight="1">
      <c r="A10" s="71"/>
      <c r="C10" s="73" t="s">
        <v>267</v>
      </c>
      <c r="D10" s="72">
        <v>507688</v>
      </c>
      <c r="E10" s="72">
        <v>4199602</v>
      </c>
      <c r="F10" s="72">
        <v>1290564</v>
      </c>
      <c r="G10" s="72">
        <v>56916</v>
      </c>
      <c r="H10" s="72">
        <v>121040</v>
      </c>
      <c r="I10" s="72">
        <v>568474</v>
      </c>
      <c r="J10" s="72">
        <v>200791</v>
      </c>
      <c r="K10" s="72">
        <v>142693</v>
      </c>
      <c r="L10" s="72">
        <v>6270</v>
      </c>
      <c r="M10" s="72">
        <v>90695</v>
      </c>
      <c r="N10" s="72">
        <v>20088</v>
      </c>
      <c r="O10" s="72">
        <v>51043</v>
      </c>
      <c r="P10" s="72">
        <v>64727</v>
      </c>
      <c r="Q10" s="72">
        <v>55347</v>
      </c>
      <c r="R10" s="72">
        <v>45308</v>
      </c>
      <c r="S10" s="72">
        <v>7466</v>
      </c>
      <c r="T10" s="72">
        <v>40774</v>
      </c>
      <c r="U10" s="72">
        <v>25149</v>
      </c>
      <c r="V10" s="72">
        <v>32634</v>
      </c>
      <c r="W10" s="72">
        <v>1271</v>
      </c>
      <c r="X10" s="72">
        <v>879</v>
      </c>
      <c r="Y10" s="72">
        <v>20601</v>
      </c>
      <c r="Z10" s="72">
        <v>23223</v>
      </c>
      <c r="AA10" s="72">
        <v>28563</v>
      </c>
      <c r="AB10" s="72">
        <v>16131</v>
      </c>
      <c r="AC10" s="72">
        <v>15310</v>
      </c>
      <c r="AD10" s="72">
        <v>497</v>
      </c>
      <c r="AE10" s="72">
        <v>3668</v>
      </c>
      <c r="AF10" s="72"/>
      <c r="AG10" s="72">
        <v>61053</v>
      </c>
      <c r="AH10" s="10"/>
      <c r="AI10" s="9">
        <v>7698465</v>
      </c>
    </row>
    <row r="11" spans="1:35" ht="6" customHeight="1">
      <c r="A11" s="71"/>
      <c r="C11" s="7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3"/>
    </row>
    <row r="12" spans="1:35" ht="12" customHeight="1">
      <c r="A12" s="69"/>
      <c r="C12" s="68" t="s">
        <v>266</v>
      </c>
      <c r="D12" s="67">
        <v>10071501</v>
      </c>
      <c r="E12" s="67">
        <v>4280003</v>
      </c>
      <c r="F12" s="67">
        <v>1338305</v>
      </c>
      <c r="G12" s="67">
        <v>2306779</v>
      </c>
      <c r="H12" s="67">
        <v>1828808</v>
      </c>
      <c r="I12" s="67">
        <v>354605</v>
      </c>
      <c r="J12" s="67">
        <v>222675</v>
      </c>
      <c r="K12" s="67">
        <v>148451</v>
      </c>
      <c r="L12" s="67">
        <v>234823</v>
      </c>
      <c r="M12" s="67">
        <v>133256</v>
      </c>
      <c r="N12" s="67">
        <v>135210</v>
      </c>
      <c r="O12" s="67">
        <v>93267</v>
      </c>
      <c r="P12" s="67">
        <v>70798</v>
      </c>
      <c r="Q12" s="67">
        <v>59641</v>
      </c>
      <c r="R12" s="67">
        <v>58791</v>
      </c>
      <c r="S12" s="67">
        <v>84897</v>
      </c>
      <c r="T12" s="67">
        <v>49556</v>
      </c>
      <c r="U12" s="67">
        <v>65056</v>
      </c>
      <c r="V12" s="67">
        <v>30195</v>
      </c>
      <c r="W12" s="67">
        <v>50517</v>
      </c>
      <c r="X12" s="67">
        <v>47656</v>
      </c>
      <c r="Y12" s="67">
        <v>25660</v>
      </c>
      <c r="Z12" s="67">
        <v>8473</v>
      </c>
      <c r="AA12" s="67">
        <v>2897</v>
      </c>
      <c r="AB12" s="67">
        <v>13525</v>
      </c>
      <c r="AC12" s="67">
        <v>14305</v>
      </c>
      <c r="AD12" s="67">
        <v>29042</v>
      </c>
      <c r="AE12" s="67">
        <v>25321</v>
      </c>
      <c r="AF12" s="67"/>
      <c r="AG12" s="67">
        <v>71266</v>
      </c>
      <c r="AH12" s="66"/>
      <c r="AI12" s="65">
        <v>21855279</v>
      </c>
    </row>
    <row r="13" spans="1:35" ht="6" customHeight="1">
      <c r="A13" s="64"/>
      <c r="C13" s="63" t="s">
        <v>252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3"/>
    </row>
    <row r="14" spans="1:35" ht="12" customHeight="1">
      <c r="A14" s="12"/>
      <c r="C14" s="19" t="s">
        <v>265</v>
      </c>
      <c r="D14" s="10">
        <v>8281977</v>
      </c>
      <c r="E14" s="10">
        <v>3274116</v>
      </c>
      <c r="F14" s="10">
        <v>1292778</v>
      </c>
      <c r="G14" s="10">
        <v>2230360</v>
      </c>
      <c r="H14" s="10">
        <v>1766782</v>
      </c>
      <c r="I14" s="10">
        <v>297479</v>
      </c>
      <c r="J14" s="10">
        <v>212076</v>
      </c>
      <c r="K14" s="10">
        <v>147650</v>
      </c>
      <c r="L14" s="10">
        <v>228214</v>
      </c>
      <c r="M14" s="10">
        <v>120935</v>
      </c>
      <c r="N14" s="10">
        <v>133181</v>
      </c>
      <c r="O14" s="10">
        <v>85871</v>
      </c>
      <c r="P14" s="10">
        <v>66284</v>
      </c>
      <c r="Q14" s="10">
        <v>53586</v>
      </c>
      <c r="R14" s="10">
        <v>49117</v>
      </c>
      <c r="S14" s="10">
        <v>83388</v>
      </c>
      <c r="T14" s="10">
        <v>49305</v>
      </c>
      <c r="U14" s="10">
        <v>62381</v>
      </c>
      <c r="V14" s="10">
        <v>28141</v>
      </c>
      <c r="W14" s="10">
        <v>49785</v>
      </c>
      <c r="X14" s="10">
        <v>46550</v>
      </c>
      <c r="Y14" s="10">
        <v>25277</v>
      </c>
      <c r="Z14" s="10">
        <v>7358</v>
      </c>
      <c r="AA14" s="10">
        <v>2755</v>
      </c>
      <c r="AB14" s="10">
        <v>12630</v>
      </c>
      <c r="AC14" s="10">
        <v>13446</v>
      </c>
      <c r="AD14" s="10">
        <v>28436</v>
      </c>
      <c r="AE14" s="10">
        <v>24885</v>
      </c>
      <c r="AF14" s="10"/>
      <c r="AG14" s="10">
        <v>66614</v>
      </c>
      <c r="AH14" s="10"/>
      <c r="AI14" s="9">
        <v>18741357</v>
      </c>
    </row>
    <row r="15" spans="1:35" ht="6" customHeight="1">
      <c r="A15" s="44"/>
      <c r="C15" s="6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3"/>
    </row>
    <row r="16" spans="1:35" ht="12" customHeight="1">
      <c r="A16" s="58"/>
      <c r="C16" s="57" t="s">
        <v>264</v>
      </c>
      <c r="D16" s="10">
        <v>6994366</v>
      </c>
      <c r="E16" s="10">
        <v>1964477</v>
      </c>
      <c r="F16" s="10">
        <v>1260275</v>
      </c>
      <c r="G16" s="10">
        <v>2220052</v>
      </c>
      <c r="H16" s="10">
        <v>1759518</v>
      </c>
      <c r="I16" s="10">
        <v>263809</v>
      </c>
      <c r="J16" s="10">
        <v>209918</v>
      </c>
      <c r="K16" s="10">
        <v>146998</v>
      </c>
      <c r="L16" s="10">
        <v>225156</v>
      </c>
      <c r="M16" s="10">
        <v>118005</v>
      </c>
      <c r="N16" s="10">
        <v>132709</v>
      </c>
      <c r="O16" s="10">
        <v>71923</v>
      </c>
      <c r="P16" s="10">
        <v>65553</v>
      </c>
      <c r="Q16" s="10">
        <v>52494</v>
      </c>
      <c r="R16" s="10">
        <v>14386</v>
      </c>
      <c r="S16" s="10">
        <v>83209</v>
      </c>
      <c r="T16" s="10">
        <v>49184</v>
      </c>
      <c r="U16" s="10">
        <v>61378</v>
      </c>
      <c r="V16" s="10">
        <v>27677</v>
      </c>
      <c r="W16" s="10">
        <v>49718</v>
      </c>
      <c r="X16" s="10">
        <v>46470</v>
      </c>
      <c r="Y16" s="10">
        <v>25138</v>
      </c>
      <c r="Z16" s="10">
        <v>6774</v>
      </c>
      <c r="AA16" s="10">
        <v>2652</v>
      </c>
      <c r="AB16" s="10">
        <v>12379</v>
      </c>
      <c r="AC16" s="10">
        <v>12869</v>
      </c>
      <c r="AD16" s="10">
        <v>28357</v>
      </c>
      <c r="AE16" s="10">
        <v>24822</v>
      </c>
      <c r="AF16" s="10"/>
      <c r="AG16" s="10">
        <v>62373</v>
      </c>
      <c r="AH16" s="10"/>
      <c r="AI16" s="9">
        <v>15992639</v>
      </c>
    </row>
    <row r="17" spans="1:35" ht="12" customHeight="1">
      <c r="A17" s="56"/>
      <c r="C17" s="55" t="s">
        <v>263</v>
      </c>
      <c r="D17" s="21">
        <v>121</v>
      </c>
      <c r="E17" s="21">
        <v>16</v>
      </c>
      <c r="F17" s="21">
        <v>1</v>
      </c>
      <c r="G17" s="21">
        <v>15</v>
      </c>
      <c r="H17" s="21">
        <v>5</v>
      </c>
      <c r="I17" s="21">
        <v>17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/>
      <c r="AG17" s="21">
        <v>0</v>
      </c>
      <c r="AH17" s="16"/>
      <c r="AI17" s="9">
        <v>178</v>
      </c>
    </row>
    <row r="18" spans="1:36" ht="12" customHeight="1">
      <c r="A18" s="56"/>
      <c r="C18" s="55" t="s">
        <v>262</v>
      </c>
      <c r="D18" s="21">
        <v>1388638</v>
      </c>
      <c r="E18" s="21">
        <v>207444</v>
      </c>
      <c r="F18" s="21">
        <v>8616</v>
      </c>
      <c r="G18" s="21">
        <v>202174</v>
      </c>
      <c r="H18" s="21">
        <v>473877</v>
      </c>
      <c r="I18" s="21">
        <v>9237</v>
      </c>
      <c r="J18" s="21">
        <v>1823</v>
      </c>
      <c r="K18" s="21">
        <v>268</v>
      </c>
      <c r="L18" s="21">
        <v>17534</v>
      </c>
      <c r="M18" s="21">
        <v>4038</v>
      </c>
      <c r="N18" s="21">
        <v>51853</v>
      </c>
      <c r="O18" s="21">
        <v>7671</v>
      </c>
      <c r="P18" s="21">
        <v>600</v>
      </c>
      <c r="Q18" s="21">
        <v>725</v>
      </c>
      <c r="R18" s="21">
        <v>942</v>
      </c>
      <c r="S18" s="21">
        <v>24982</v>
      </c>
      <c r="T18" s="21">
        <v>95</v>
      </c>
      <c r="U18" s="21">
        <v>1126</v>
      </c>
      <c r="V18" s="21">
        <v>1150</v>
      </c>
      <c r="W18" s="21">
        <v>42324</v>
      </c>
      <c r="X18" s="21">
        <v>4317</v>
      </c>
      <c r="Y18" s="21">
        <v>257</v>
      </c>
      <c r="Z18" s="21">
        <v>273</v>
      </c>
      <c r="AA18" s="21">
        <v>130</v>
      </c>
      <c r="AB18" s="21">
        <v>258</v>
      </c>
      <c r="AC18" s="21">
        <v>282</v>
      </c>
      <c r="AD18" s="21">
        <v>852</v>
      </c>
      <c r="AE18" s="21">
        <v>9155</v>
      </c>
      <c r="AF18" s="21"/>
      <c r="AG18" s="21">
        <v>7426</v>
      </c>
      <c r="AH18" s="16"/>
      <c r="AI18" s="9">
        <v>2468067</v>
      </c>
      <c r="AJ18" s="61"/>
    </row>
    <row r="19" spans="1:35" ht="12" customHeight="1">
      <c r="A19" s="60"/>
      <c r="C19" s="59" t="s">
        <v>261</v>
      </c>
      <c r="D19" s="21">
        <v>5605607</v>
      </c>
      <c r="E19" s="21">
        <v>1757017</v>
      </c>
      <c r="F19" s="21">
        <v>1251658</v>
      </c>
      <c r="G19" s="21">
        <v>2017863</v>
      </c>
      <c r="H19" s="21">
        <v>1285636</v>
      </c>
      <c r="I19" s="21">
        <v>254555</v>
      </c>
      <c r="J19" s="21">
        <v>208094</v>
      </c>
      <c r="K19" s="21">
        <v>146730</v>
      </c>
      <c r="L19" s="21">
        <v>207622</v>
      </c>
      <c r="M19" s="21">
        <v>113967</v>
      </c>
      <c r="N19" s="21">
        <v>80856</v>
      </c>
      <c r="O19" s="21">
        <v>64250</v>
      </c>
      <c r="P19" s="21">
        <v>64953</v>
      </c>
      <c r="Q19" s="21">
        <v>51769</v>
      </c>
      <c r="R19" s="21">
        <v>13444</v>
      </c>
      <c r="S19" s="21">
        <v>58227</v>
      </c>
      <c r="T19" s="21">
        <v>49089</v>
      </c>
      <c r="U19" s="21">
        <v>60252</v>
      </c>
      <c r="V19" s="21">
        <v>26527</v>
      </c>
      <c r="W19" s="21">
        <v>7394</v>
      </c>
      <c r="X19" s="21">
        <v>42153</v>
      </c>
      <c r="Y19" s="21">
        <v>24881</v>
      </c>
      <c r="Z19" s="21">
        <v>6501</v>
      </c>
      <c r="AA19" s="21">
        <v>2522</v>
      </c>
      <c r="AB19" s="21">
        <v>12121</v>
      </c>
      <c r="AC19" s="21">
        <v>12587</v>
      </c>
      <c r="AD19" s="21">
        <v>27505</v>
      </c>
      <c r="AE19" s="21">
        <v>15667</v>
      </c>
      <c r="AF19" s="21"/>
      <c r="AG19" s="21">
        <v>54947</v>
      </c>
      <c r="AH19" s="16"/>
      <c r="AI19" s="9">
        <v>13524394</v>
      </c>
    </row>
    <row r="20" spans="1:35" ht="6" customHeight="1">
      <c r="A20" s="22"/>
      <c r="C20" s="20" t="s">
        <v>252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3"/>
    </row>
    <row r="21" spans="1:35" ht="12" customHeight="1">
      <c r="A21" s="58"/>
      <c r="C21" s="57" t="s">
        <v>260</v>
      </c>
      <c r="D21" s="10">
        <v>175468</v>
      </c>
      <c r="E21" s="10">
        <v>348816</v>
      </c>
      <c r="F21" s="10">
        <v>7950</v>
      </c>
      <c r="G21" s="10">
        <v>1866</v>
      </c>
      <c r="H21" s="10">
        <v>1442</v>
      </c>
      <c r="I21" s="10">
        <v>6286</v>
      </c>
      <c r="J21" s="10">
        <v>592</v>
      </c>
      <c r="K21" s="10">
        <v>272</v>
      </c>
      <c r="L21" s="10">
        <v>839</v>
      </c>
      <c r="M21" s="10">
        <v>575</v>
      </c>
      <c r="N21" s="10">
        <v>147</v>
      </c>
      <c r="O21" s="10">
        <v>2363</v>
      </c>
      <c r="P21" s="10">
        <v>214</v>
      </c>
      <c r="Q21" s="10">
        <v>193</v>
      </c>
      <c r="R21" s="10">
        <v>1617</v>
      </c>
      <c r="S21" s="10">
        <v>69</v>
      </c>
      <c r="T21" s="10">
        <v>59</v>
      </c>
      <c r="U21" s="10">
        <v>690</v>
      </c>
      <c r="V21" s="10">
        <v>51</v>
      </c>
      <c r="W21" s="10">
        <v>13</v>
      </c>
      <c r="X21" s="10">
        <v>9</v>
      </c>
      <c r="Y21" s="10">
        <v>35</v>
      </c>
      <c r="Z21" s="10">
        <v>89</v>
      </c>
      <c r="AA21" s="10">
        <v>4</v>
      </c>
      <c r="AB21" s="10">
        <v>70</v>
      </c>
      <c r="AC21" s="10">
        <v>127</v>
      </c>
      <c r="AD21" s="10">
        <v>16</v>
      </c>
      <c r="AE21" s="10">
        <v>30</v>
      </c>
      <c r="AF21" s="10"/>
      <c r="AG21" s="10">
        <v>2389</v>
      </c>
      <c r="AH21" s="10"/>
      <c r="AI21" s="9">
        <v>552291</v>
      </c>
    </row>
    <row r="22" spans="1:35" ht="12" customHeight="1">
      <c r="A22" s="56"/>
      <c r="C22" s="55" t="s">
        <v>259</v>
      </c>
      <c r="D22" s="21">
        <v>5761</v>
      </c>
      <c r="E22" s="21">
        <v>766</v>
      </c>
      <c r="F22" s="21">
        <v>34</v>
      </c>
      <c r="G22" s="21">
        <v>55</v>
      </c>
      <c r="H22" s="21">
        <v>23</v>
      </c>
      <c r="I22" s="21">
        <v>24</v>
      </c>
      <c r="J22" s="21">
        <v>4</v>
      </c>
      <c r="K22" s="21">
        <v>5</v>
      </c>
      <c r="L22" s="21">
        <v>17</v>
      </c>
      <c r="M22" s="21">
        <v>10</v>
      </c>
      <c r="N22" s="21">
        <v>0</v>
      </c>
      <c r="O22" s="21">
        <v>67</v>
      </c>
      <c r="P22" s="21">
        <v>1</v>
      </c>
      <c r="Q22" s="21">
        <v>0</v>
      </c>
      <c r="R22" s="21">
        <v>3</v>
      </c>
      <c r="S22" s="21">
        <v>0</v>
      </c>
      <c r="T22" s="21">
        <v>0</v>
      </c>
      <c r="U22" s="21">
        <v>3</v>
      </c>
      <c r="V22" s="21">
        <v>0</v>
      </c>
      <c r="W22" s="21">
        <v>0</v>
      </c>
      <c r="X22" s="21">
        <v>0</v>
      </c>
      <c r="Y22" s="21">
        <v>4</v>
      </c>
      <c r="Z22" s="21">
        <v>0</v>
      </c>
      <c r="AA22" s="21">
        <v>0</v>
      </c>
      <c r="AB22" s="21">
        <v>0</v>
      </c>
      <c r="AC22" s="21">
        <v>3</v>
      </c>
      <c r="AD22" s="21">
        <v>0</v>
      </c>
      <c r="AE22" s="21">
        <v>0</v>
      </c>
      <c r="AF22" s="21"/>
      <c r="AG22" s="21">
        <v>1</v>
      </c>
      <c r="AH22" s="16"/>
      <c r="AI22" s="9">
        <v>6781</v>
      </c>
    </row>
    <row r="23" spans="1:35" ht="12" customHeight="1">
      <c r="A23" s="56"/>
      <c r="C23" s="55" t="s">
        <v>258</v>
      </c>
      <c r="D23" s="21">
        <v>82166</v>
      </c>
      <c r="E23" s="21">
        <v>123710</v>
      </c>
      <c r="F23" s="21">
        <v>686</v>
      </c>
      <c r="G23" s="21">
        <v>266</v>
      </c>
      <c r="H23" s="21">
        <v>169</v>
      </c>
      <c r="I23" s="21">
        <v>552</v>
      </c>
      <c r="J23" s="21">
        <v>48</v>
      </c>
      <c r="K23" s="21">
        <v>4</v>
      </c>
      <c r="L23" s="21">
        <v>63</v>
      </c>
      <c r="M23" s="21">
        <v>63</v>
      </c>
      <c r="N23" s="21">
        <v>4</v>
      </c>
      <c r="O23" s="21">
        <v>53</v>
      </c>
      <c r="P23" s="21">
        <v>8</v>
      </c>
      <c r="Q23" s="21">
        <v>14</v>
      </c>
      <c r="R23" s="21">
        <v>480</v>
      </c>
      <c r="S23" s="21">
        <v>3</v>
      </c>
      <c r="T23" s="21">
        <v>2</v>
      </c>
      <c r="U23" s="21">
        <v>22</v>
      </c>
      <c r="V23" s="21">
        <v>14</v>
      </c>
      <c r="W23" s="21">
        <v>1</v>
      </c>
      <c r="X23" s="21">
        <v>0</v>
      </c>
      <c r="Y23" s="21">
        <v>0</v>
      </c>
      <c r="Z23" s="21">
        <v>11</v>
      </c>
      <c r="AA23" s="21">
        <v>0</v>
      </c>
      <c r="AB23" s="21">
        <v>4</v>
      </c>
      <c r="AC23" s="21">
        <v>6</v>
      </c>
      <c r="AD23" s="21">
        <v>7</v>
      </c>
      <c r="AE23" s="21">
        <v>2</v>
      </c>
      <c r="AF23" s="21"/>
      <c r="AG23" s="21">
        <v>157</v>
      </c>
      <c r="AH23" s="16"/>
      <c r="AI23" s="9">
        <v>208515</v>
      </c>
    </row>
    <row r="24" spans="1:35" ht="12" customHeight="1">
      <c r="A24" s="56"/>
      <c r="C24" s="55" t="s">
        <v>257</v>
      </c>
      <c r="D24" s="21">
        <v>18254</v>
      </c>
      <c r="E24" s="21">
        <v>49698</v>
      </c>
      <c r="F24" s="21">
        <v>1734</v>
      </c>
      <c r="G24" s="21">
        <v>614</v>
      </c>
      <c r="H24" s="21">
        <v>571</v>
      </c>
      <c r="I24" s="21">
        <v>698</v>
      </c>
      <c r="J24" s="21">
        <v>234</v>
      </c>
      <c r="K24" s="21">
        <v>123</v>
      </c>
      <c r="L24" s="21">
        <v>114</v>
      </c>
      <c r="M24" s="21">
        <v>174</v>
      </c>
      <c r="N24" s="21">
        <v>70</v>
      </c>
      <c r="O24" s="21">
        <v>390</v>
      </c>
      <c r="P24" s="21">
        <v>92</v>
      </c>
      <c r="Q24" s="21">
        <v>84</v>
      </c>
      <c r="R24" s="21">
        <v>88</v>
      </c>
      <c r="S24" s="21">
        <v>23</v>
      </c>
      <c r="T24" s="21">
        <v>27</v>
      </c>
      <c r="U24" s="21">
        <v>111</v>
      </c>
      <c r="V24" s="21">
        <v>18</v>
      </c>
      <c r="W24" s="21">
        <v>3</v>
      </c>
      <c r="X24" s="21">
        <v>0</v>
      </c>
      <c r="Y24" s="21">
        <v>13</v>
      </c>
      <c r="Z24" s="21">
        <v>12</v>
      </c>
      <c r="AA24" s="21">
        <v>0</v>
      </c>
      <c r="AB24" s="21">
        <v>20</v>
      </c>
      <c r="AC24" s="21">
        <v>36</v>
      </c>
      <c r="AD24" s="21">
        <v>4</v>
      </c>
      <c r="AE24" s="21">
        <v>15</v>
      </c>
      <c r="AF24" s="21"/>
      <c r="AG24" s="21">
        <v>192</v>
      </c>
      <c r="AH24" s="16"/>
      <c r="AI24" s="9">
        <v>73412</v>
      </c>
    </row>
    <row r="25" spans="1:35" ht="12" customHeight="1">
      <c r="A25" s="56"/>
      <c r="C25" s="55" t="s">
        <v>256</v>
      </c>
      <c r="D25" s="21">
        <v>33282</v>
      </c>
      <c r="E25" s="21">
        <v>104693</v>
      </c>
      <c r="F25" s="21">
        <v>1944</v>
      </c>
      <c r="G25" s="21">
        <v>458</v>
      </c>
      <c r="H25" s="21">
        <v>324</v>
      </c>
      <c r="I25" s="21">
        <v>625</v>
      </c>
      <c r="J25" s="21">
        <v>129</v>
      </c>
      <c r="K25" s="21">
        <v>74</v>
      </c>
      <c r="L25" s="21">
        <v>434</v>
      </c>
      <c r="M25" s="21">
        <v>113</v>
      </c>
      <c r="N25" s="21">
        <v>44</v>
      </c>
      <c r="O25" s="21">
        <v>1493</v>
      </c>
      <c r="P25" s="21">
        <v>40</v>
      </c>
      <c r="Q25" s="21">
        <v>35</v>
      </c>
      <c r="R25" s="21">
        <v>102</v>
      </c>
      <c r="S25" s="21">
        <v>25</v>
      </c>
      <c r="T25" s="21">
        <v>17</v>
      </c>
      <c r="U25" s="21">
        <v>504</v>
      </c>
      <c r="V25" s="21">
        <v>4</v>
      </c>
      <c r="W25" s="21">
        <v>5</v>
      </c>
      <c r="X25" s="21">
        <v>3</v>
      </c>
      <c r="Y25" s="21">
        <v>7</v>
      </c>
      <c r="Z25" s="21">
        <v>45</v>
      </c>
      <c r="AA25" s="21">
        <v>2</v>
      </c>
      <c r="AB25" s="21">
        <v>10</v>
      </c>
      <c r="AC25" s="21">
        <v>26</v>
      </c>
      <c r="AD25" s="21">
        <v>2</v>
      </c>
      <c r="AE25" s="21">
        <v>8</v>
      </c>
      <c r="AF25" s="21"/>
      <c r="AG25" s="21">
        <v>1758</v>
      </c>
      <c r="AH25" s="16"/>
      <c r="AI25" s="9">
        <v>146206</v>
      </c>
    </row>
    <row r="26" spans="1:35" ht="12" customHeight="1">
      <c r="A26" s="56"/>
      <c r="C26" s="55" t="s">
        <v>255</v>
      </c>
      <c r="D26" s="21">
        <v>7259</v>
      </c>
      <c r="E26" s="21">
        <v>31334</v>
      </c>
      <c r="F26" s="21">
        <v>995</v>
      </c>
      <c r="G26" s="21">
        <v>298</v>
      </c>
      <c r="H26" s="21">
        <v>224</v>
      </c>
      <c r="I26" s="21">
        <v>1250</v>
      </c>
      <c r="J26" s="21">
        <v>128</v>
      </c>
      <c r="K26" s="21">
        <v>53</v>
      </c>
      <c r="L26" s="21">
        <v>146</v>
      </c>
      <c r="M26" s="21">
        <v>153</v>
      </c>
      <c r="N26" s="21">
        <v>17</v>
      </c>
      <c r="O26" s="21">
        <v>272</v>
      </c>
      <c r="P26" s="21">
        <v>53</v>
      </c>
      <c r="Q26" s="21">
        <v>33</v>
      </c>
      <c r="R26" s="21">
        <v>89</v>
      </c>
      <c r="S26" s="21">
        <v>15</v>
      </c>
      <c r="T26" s="21">
        <v>11</v>
      </c>
      <c r="U26" s="21">
        <v>34</v>
      </c>
      <c r="V26" s="21">
        <v>13</v>
      </c>
      <c r="W26" s="21">
        <v>4</v>
      </c>
      <c r="X26" s="21">
        <v>2</v>
      </c>
      <c r="Y26" s="21">
        <v>9</v>
      </c>
      <c r="Z26" s="21">
        <v>5</v>
      </c>
      <c r="AA26" s="21">
        <v>2</v>
      </c>
      <c r="AB26" s="21">
        <v>30</v>
      </c>
      <c r="AC26" s="21">
        <v>42</v>
      </c>
      <c r="AD26" s="21">
        <v>2</v>
      </c>
      <c r="AE26" s="21">
        <v>4</v>
      </c>
      <c r="AF26" s="21"/>
      <c r="AG26" s="21">
        <v>152</v>
      </c>
      <c r="AH26" s="16"/>
      <c r="AI26" s="9">
        <v>42629</v>
      </c>
    </row>
    <row r="27" spans="1:35" ht="12" customHeight="1">
      <c r="A27" s="56"/>
      <c r="C27" s="55" t="s">
        <v>254</v>
      </c>
      <c r="D27" s="21">
        <v>2447</v>
      </c>
      <c r="E27" s="21">
        <v>11996</v>
      </c>
      <c r="F27" s="21">
        <v>352</v>
      </c>
      <c r="G27" s="21">
        <v>98</v>
      </c>
      <c r="H27" s="21">
        <v>73</v>
      </c>
      <c r="I27" s="21">
        <v>286</v>
      </c>
      <c r="J27" s="21">
        <v>39</v>
      </c>
      <c r="K27" s="21">
        <v>11</v>
      </c>
      <c r="L27" s="21">
        <v>27</v>
      </c>
      <c r="M27" s="21">
        <v>30</v>
      </c>
      <c r="N27" s="21">
        <v>7</v>
      </c>
      <c r="O27" s="21">
        <v>43</v>
      </c>
      <c r="P27" s="21">
        <v>9</v>
      </c>
      <c r="Q27" s="21">
        <v>13</v>
      </c>
      <c r="R27" s="21">
        <v>46</v>
      </c>
      <c r="S27" s="21">
        <v>2</v>
      </c>
      <c r="T27" s="21">
        <v>2</v>
      </c>
      <c r="U27" s="21">
        <v>7</v>
      </c>
      <c r="V27" s="21">
        <v>2</v>
      </c>
      <c r="W27" s="21">
        <v>0</v>
      </c>
      <c r="X27" s="21">
        <v>0</v>
      </c>
      <c r="Y27" s="21">
        <v>2</v>
      </c>
      <c r="Z27" s="21">
        <v>3</v>
      </c>
      <c r="AA27" s="21">
        <v>0</v>
      </c>
      <c r="AB27" s="21">
        <v>3</v>
      </c>
      <c r="AC27" s="21">
        <v>5</v>
      </c>
      <c r="AD27" s="21">
        <v>1</v>
      </c>
      <c r="AE27" s="21">
        <v>1</v>
      </c>
      <c r="AF27" s="21"/>
      <c r="AG27" s="21">
        <v>47</v>
      </c>
      <c r="AH27" s="16"/>
      <c r="AI27" s="9">
        <v>15552</v>
      </c>
    </row>
    <row r="28" spans="1:35" ht="12" customHeight="1">
      <c r="A28" s="56"/>
      <c r="C28" s="55" t="s">
        <v>253</v>
      </c>
      <c r="D28" s="21">
        <v>26299</v>
      </c>
      <c r="E28" s="21">
        <v>26619</v>
      </c>
      <c r="F28" s="21">
        <v>2205</v>
      </c>
      <c r="G28" s="21">
        <v>77</v>
      </c>
      <c r="H28" s="21">
        <v>58</v>
      </c>
      <c r="I28" s="21">
        <v>2851</v>
      </c>
      <c r="J28" s="21">
        <v>10</v>
      </c>
      <c r="K28" s="21">
        <v>2</v>
      </c>
      <c r="L28" s="21">
        <v>38</v>
      </c>
      <c r="M28" s="21">
        <v>32</v>
      </c>
      <c r="N28" s="21">
        <v>5</v>
      </c>
      <c r="O28" s="21">
        <v>45</v>
      </c>
      <c r="P28" s="21">
        <v>11</v>
      </c>
      <c r="Q28" s="21">
        <v>14</v>
      </c>
      <c r="R28" s="21">
        <v>809</v>
      </c>
      <c r="S28" s="21">
        <v>1</v>
      </c>
      <c r="T28" s="21">
        <v>0</v>
      </c>
      <c r="U28" s="21">
        <v>9</v>
      </c>
      <c r="V28" s="21">
        <v>0</v>
      </c>
      <c r="W28" s="21">
        <v>0</v>
      </c>
      <c r="X28" s="21">
        <v>4</v>
      </c>
      <c r="Y28" s="21">
        <v>0</v>
      </c>
      <c r="Z28" s="21">
        <v>13</v>
      </c>
      <c r="AA28" s="21">
        <v>0</v>
      </c>
      <c r="AB28" s="21">
        <v>3</v>
      </c>
      <c r="AC28" s="21">
        <v>9</v>
      </c>
      <c r="AD28" s="21">
        <v>0</v>
      </c>
      <c r="AE28" s="21">
        <v>0</v>
      </c>
      <c r="AF28" s="21"/>
      <c r="AG28" s="21">
        <v>82</v>
      </c>
      <c r="AH28" s="16"/>
      <c r="AI28" s="9">
        <v>59196</v>
      </c>
    </row>
    <row r="29" spans="1:35" ht="6" customHeight="1">
      <c r="A29" s="22"/>
      <c r="C29" s="20" t="s">
        <v>252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3"/>
    </row>
    <row r="30" spans="1:35" ht="12" customHeight="1">
      <c r="A30" s="58"/>
      <c r="C30" s="57" t="s">
        <v>251</v>
      </c>
      <c r="D30" s="10">
        <v>91642</v>
      </c>
      <c r="E30" s="10">
        <v>39795</v>
      </c>
      <c r="F30" s="10">
        <v>1025</v>
      </c>
      <c r="G30" s="10">
        <v>1738</v>
      </c>
      <c r="H30" s="10">
        <v>875</v>
      </c>
      <c r="I30" s="10">
        <v>4173</v>
      </c>
      <c r="J30" s="10">
        <v>115</v>
      </c>
      <c r="K30" s="10">
        <v>184</v>
      </c>
      <c r="L30" s="10">
        <v>517</v>
      </c>
      <c r="M30" s="10">
        <v>165</v>
      </c>
      <c r="N30" s="10">
        <v>85</v>
      </c>
      <c r="O30" s="10">
        <v>9799</v>
      </c>
      <c r="P30" s="10">
        <v>49</v>
      </c>
      <c r="Q30" s="10">
        <v>49</v>
      </c>
      <c r="R30" s="10">
        <v>17597</v>
      </c>
      <c r="S30" s="10">
        <v>13</v>
      </c>
      <c r="T30" s="10">
        <v>13</v>
      </c>
      <c r="U30" s="10">
        <v>31</v>
      </c>
      <c r="V30" s="10">
        <v>24</v>
      </c>
      <c r="W30" s="10">
        <v>5</v>
      </c>
      <c r="X30" s="10">
        <v>4</v>
      </c>
      <c r="Y30" s="10">
        <v>13</v>
      </c>
      <c r="Z30" s="10">
        <v>60</v>
      </c>
      <c r="AA30" s="10">
        <v>5</v>
      </c>
      <c r="AB30" s="10">
        <v>15</v>
      </c>
      <c r="AC30" s="10">
        <v>43</v>
      </c>
      <c r="AD30" s="10">
        <v>12</v>
      </c>
      <c r="AE30" s="10">
        <v>1</v>
      </c>
      <c r="AF30" s="10"/>
      <c r="AG30" s="10">
        <v>497</v>
      </c>
      <c r="AH30" s="10"/>
      <c r="AI30" s="9">
        <v>168544</v>
      </c>
    </row>
    <row r="31" spans="1:35" ht="12" customHeight="1">
      <c r="A31" s="56"/>
      <c r="C31" s="55" t="s">
        <v>250</v>
      </c>
      <c r="D31" s="21">
        <v>2</v>
      </c>
      <c r="E31" s="21">
        <v>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/>
      <c r="AG31" s="21">
        <v>0</v>
      </c>
      <c r="AH31" s="16"/>
      <c r="AI31" s="9">
        <v>3</v>
      </c>
    </row>
    <row r="32" spans="1:35" ht="12" customHeight="1">
      <c r="A32" s="56"/>
      <c r="C32" s="55" t="s">
        <v>249</v>
      </c>
      <c r="D32" s="21">
        <v>189</v>
      </c>
      <c r="E32" s="21">
        <v>53</v>
      </c>
      <c r="F32" s="21">
        <v>2</v>
      </c>
      <c r="G32" s="21">
        <v>26</v>
      </c>
      <c r="H32" s="21">
        <v>7</v>
      </c>
      <c r="I32" s="21">
        <v>21</v>
      </c>
      <c r="J32" s="21">
        <v>0</v>
      </c>
      <c r="K32" s="21">
        <v>0</v>
      </c>
      <c r="L32" s="21">
        <v>2</v>
      </c>
      <c r="M32" s="21">
        <v>4</v>
      </c>
      <c r="N32" s="21">
        <v>3</v>
      </c>
      <c r="O32" s="21">
        <v>0</v>
      </c>
      <c r="P32" s="21">
        <v>1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</v>
      </c>
      <c r="AA32" s="21">
        <v>0</v>
      </c>
      <c r="AB32" s="21">
        <v>0</v>
      </c>
      <c r="AC32" s="21">
        <v>1</v>
      </c>
      <c r="AD32" s="21">
        <v>0</v>
      </c>
      <c r="AE32" s="21">
        <v>0</v>
      </c>
      <c r="AF32" s="21"/>
      <c r="AG32" s="21">
        <v>0</v>
      </c>
      <c r="AH32" s="16"/>
      <c r="AI32" s="9">
        <v>311</v>
      </c>
    </row>
    <row r="33" spans="1:35" ht="12" customHeight="1">
      <c r="A33" s="56"/>
      <c r="C33" s="55" t="s">
        <v>248</v>
      </c>
      <c r="D33" s="21">
        <v>0</v>
      </c>
      <c r="E33" s="21">
        <v>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1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/>
      <c r="AG33" s="21">
        <v>1</v>
      </c>
      <c r="AH33" s="16"/>
      <c r="AI33" s="9">
        <v>4</v>
      </c>
    </row>
    <row r="34" spans="1:35" ht="12" customHeight="1">
      <c r="A34" s="56"/>
      <c r="C34" s="55" t="s">
        <v>247</v>
      </c>
      <c r="D34" s="21">
        <v>1035</v>
      </c>
      <c r="E34" s="21">
        <v>278</v>
      </c>
      <c r="F34" s="21">
        <v>23</v>
      </c>
      <c r="G34" s="21">
        <v>89</v>
      </c>
      <c r="H34" s="21">
        <v>60</v>
      </c>
      <c r="I34" s="21">
        <v>26</v>
      </c>
      <c r="J34" s="21">
        <v>2</v>
      </c>
      <c r="K34" s="21">
        <v>0</v>
      </c>
      <c r="L34" s="21">
        <v>28</v>
      </c>
      <c r="M34" s="21">
        <v>10</v>
      </c>
      <c r="N34" s="21">
        <v>3</v>
      </c>
      <c r="O34" s="21">
        <v>10</v>
      </c>
      <c r="P34" s="21">
        <v>3</v>
      </c>
      <c r="Q34" s="21">
        <v>9</v>
      </c>
      <c r="R34" s="21">
        <v>2</v>
      </c>
      <c r="S34" s="21">
        <v>0</v>
      </c>
      <c r="T34" s="21">
        <v>1</v>
      </c>
      <c r="U34" s="21">
        <v>1</v>
      </c>
      <c r="V34" s="21">
        <v>1</v>
      </c>
      <c r="W34" s="21">
        <v>0</v>
      </c>
      <c r="X34" s="21">
        <v>1</v>
      </c>
      <c r="Y34" s="21">
        <v>0</v>
      </c>
      <c r="Z34" s="21">
        <v>1</v>
      </c>
      <c r="AA34" s="21">
        <v>0</v>
      </c>
      <c r="AB34" s="21">
        <v>0</v>
      </c>
      <c r="AC34" s="21">
        <v>2</v>
      </c>
      <c r="AD34" s="21">
        <v>1</v>
      </c>
      <c r="AE34" s="21">
        <v>1</v>
      </c>
      <c r="AF34" s="21"/>
      <c r="AG34" s="21">
        <v>8</v>
      </c>
      <c r="AH34" s="16"/>
      <c r="AI34" s="9">
        <v>1595</v>
      </c>
    </row>
    <row r="35" spans="1:35" ht="12" customHeight="1">
      <c r="A35" s="56"/>
      <c r="C35" s="55" t="s">
        <v>246</v>
      </c>
      <c r="D35" s="21">
        <v>531</v>
      </c>
      <c r="E35" s="21">
        <v>174</v>
      </c>
      <c r="F35" s="21">
        <v>11</v>
      </c>
      <c r="G35" s="21">
        <v>32</v>
      </c>
      <c r="H35" s="21">
        <v>15</v>
      </c>
      <c r="I35" s="21">
        <v>12</v>
      </c>
      <c r="J35" s="21">
        <v>1</v>
      </c>
      <c r="K35" s="21">
        <v>0</v>
      </c>
      <c r="L35" s="21">
        <v>7</v>
      </c>
      <c r="M35" s="21">
        <v>3</v>
      </c>
      <c r="N35" s="21">
        <v>4</v>
      </c>
      <c r="O35" s="21">
        <v>8</v>
      </c>
      <c r="P35" s="21">
        <v>1</v>
      </c>
      <c r="Q35" s="21">
        <v>0</v>
      </c>
      <c r="R35" s="21">
        <v>1</v>
      </c>
      <c r="S35" s="21">
        <v>0</v>
      </c>
      <c r="T35" s="21">
        <v>0</v>
      </c>
      <c r="U35" s="21">
        <v>1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/>
      <c r="AG35" s="21">
        <v>1</v>
      </c>
      <c r="AH35" s="16"/>
      <c r="AI35" s="9">
        <v>802</v>
      </c>
    </row>
    <row r="36" spans="1:35" ht="12" customHeight="1">
      <c r="A36" s="56"/>
      <c r="C36" s="55" t="s">
        <v>245</v>
      </c>
      <c r="D36" s="21">
        <v>13</v>
      </c>
      <c r="E36" s="21">
        <v>7</v>
      </c>
      <c r="F36" s="21">
        <v>0</v>
      </c>
      <c r="G36" s="21">
        <v>2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/>
      <c r="AG36" s="21">
        <v>0</v>
      </c>
      <c r="AH36" s="16"/>
      <c r="AI36" s="9">
        <v>23</v>
      </c>
    </row>
    <row r="37" spans="1:35" ht="12" customHeight="1">
      <c r="A37" s="56"/>
      <c r="C37" s="55" t="s">
        <v>244</v>
      </c>
      <c r="D37" s="21">
        <v>59201</v>
      </c>
      <c r="E37" s="21">
        <v>21366</v>
      </c>
      <c r="F37" s="21">
        <v>333</v>
      </c>
      <c r="G37" s="21">
        <v>422</v>
      </c>
      <c r="H37" s="21">
        <v>199</v>
      </c>
      <c r="I37" s="21">
        <v>3344</v>
      </c>
      <c r="J37" s="21">
        <v>36</v>
      </c>
      <c r="K37" s="21">
        <v>170</v>
      </c>
      <c r="L37" s="21">
        <v>131</v>
      </c>
      <c r="M37" s="21">
        <v>57</v>
      </c>
      <c r="N37" s="21">
        <v>21</v>
      </c>
      <c r="O37" s="21">
        <v>9473</v>
      </c>
      <c r="P37" s="21">
        <v>17</v>
      </c>
      <c r="Q37" s="21">
        <v>10</v>
      </c>
      <c r="R37" s="21">
        <v>7002</v>
      </c>
      <c r="S37" s="21">
        <v>1</v>
      </c>
      <c r="T37" s="21">
        <v>4</v>
      </c>
      <c r="U37" s="21">
        <v>7</v>
      </c>
      <c r="V37" s="21">
        <v>9</v>
      </c>
      <c r="W37" s="21">
        <v>0</v>
      </c>
      <c r="X37" s="21">
        <v>0</v>
      </c>
      <c r="Y37" s="21">
        <v>8</v>
      </c>
      <c r="Z37" s="21">
        <v>0</v>
      </c>
      <c r="AA37" s="21">
        <v>1</v>
      </c>
      <c r="AB37" s="21">
        <v>2</v>
      </c>
      <c r="AC37" s="21">
        <v>10</v>
      </c>
      <c r="AD37" s="21">
        <v>2</v>
      </c>
      <c r="AE37" s="21">
        <v>0</v>
      </c>
      <c r="AF37" s="21"/>
      <c r="AG37" s="21">
        <v>437</v>
      </c>
      <c r="AH37" s="16"/>
      <c r="AI37" s="9">
        <v>102263</v>
      </c>
    </row>
    <row r="38" spans="1:35" ht="12" customHeight="1">
      <c r="A38" s="56"/>
      <c r="C38" s="55" t="s">
        <v>243</v>
      </c>
      <c r="D38" s="21">
        <v>120</v>
      </c>
      <c r="E38" s="21">
        <v>49</v>
      </c>
      <c r="F38" s="21">
        <v>6</v>
      </c>
      <c r="G38" s="21">
        <v>12</v>
      </c>
      <c r="H38" s="21">
        <v>8</v>
      </c>
      <c r="I38" s="21">
        <v>3</v>
      </c>
      <c r="J38" s="21">
        <v>3</v>
      </c>
      <c r="K38" s="21">
        <v>0</v>
      </c>
      <c r="L38" s="21">
        <v>1</v>
      </c>
      <c r="M38" s="21">
        <v>5</v>
      </c>
      <c r="N38" s="21">
        <v>0</v>
      </c>
      <c r="O38" s="21">
        <v>0</v>
      </c>
      <c r="P38" s="21">
        <v>0</v>
      </c>
      <c r="Q38" s="21">
        <v>0</v>
      </c>
      <c r="R38" s="21">
        <v>1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/>
      <c r="AG38" s="21">
        <v>0</v>
      </c>
      <c r="AH38" s="16"/>
      <c r="AI38" s="9">
        <v>209</v>
      </c>
    </row>
    <row r="39" spans="1:35" ht="12" customHeight="1">
      <c r="A39" s="56"/>
      <c r="C39" s="55" t="s">
        <v>242</v>
      </c>
      <c r="D39" s="21">
        <v>11571</v>
      </c>
      <c r="E39" s="21">
        <v>8677</v>
      </c>
      <c r="F39" s="21">
        <v>434</v>
      </c>
      <c r="G39" s="21">
        <v>383</v>
      </c>
      <c r="H39" s="21">
        <v>187</v>
      </c>
      <c r="I39" s="21">
        <v>390</v>
      </c>
      <c r="J39" s="21">
        <v>55</v>
      </c>
      <c r="K39" s="21">
        <v>7</v>
      </c>
      <c r="L39" s="21">
        <v>146</v>
      </c>
      <c r="M39" s="21">
        <v>49</v>
      </c>
      <c r="N39" s="21">
        <v>21</v>
      </c>
      <c r="O39" s="21">
        <v>88</v>
      </c>
      <c r="P39" s="21">
        <v>14</v>
      </c>
      <c r="Q39" s="21">
        <v>17</v>
      </c>
      <c r="R39" s="21">
        <v>7653</v>
      </c>
      <c r="S39" s="21">
        <v>5</v>
      </c>
      <c r="T39" s="21">
        <v>2</v>
      </c>
      <c r="U39" s="21">
        <v>11</v>
      </c>
      <c r="V39" s="21">
        <v>5</v>
      </c>
      <c r="W39" s="21">
        <v>2</v>
      </c>
      <c r="X39" s="21">
        <v>0</v>
      </c>
      <c r="Y39" s="21">
        <v>4</v>
      </c>
      <c r="Z39" s="21">
        <v>22</v>
      </c>
      <c r="AA39" s="21">
        <v>3</v>
      </c>
      <c r="AB39" s="21">
        <v>7</v>
      </c>
      <c r="AC39" s="21">
        <v>23</v>
      </c>
      <c r="AD39" s="21">
        <v>3</v>
      </c>
      <c r="AE39" s="21">
        <v>0</v>
      </c>
      <c r="AF39" s="21"/>
      <c r="AG39" s="21">
        <v>29</v>
      </c>
      <c r="AH39" s="16"/>
      <c r="AI39" s="9">
        <v>29808</v>
      </c>
    </row>
    <row r="40" spans="1:35" ht="12" customHeight="1">
      <c r="A40" s="56"/>
      <c r="C40" s="55" t="s">
        <v>241</v>
      </c>
      <c r="D40" s="21">
        <v>212</v>
      </c>
      <c r="E40" s="21">
        <v>48</v>
      </c>
      <c r="F40" s="21">
        <v>11</v>
      </c>
      <c r="G40" s="21">
        <v>19</v>
      </c>
      <c r="H40" s="21">
        <v>10</v>
      </c>
      <c r="I40" s="21">
        <v>12</v>
      </c>
      <c r="J40" s="21">
        <v>0</v>
      </c>
      <c r="K40" s="21">
        <v>0</v>
      </c>
      <c r="L40" s="21">
        <v>3</v>
      </c>
      <c r="M40" s="21">
        <v>0</v>
      </c>
      <c r="N40" s="21">
        <v>2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1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/>
      <c r="AG40" s="21">
        <v>1</v>
      </c>
      <c r="AH40" s="16"/>
      <c r="AI40" s="9">
        <v>319</v>
      </c>
    </row>
    <row r="41" spans="1:35" ht="12" customHeight="1">
      <c r="A41" s="56"/>
      <c r="C41" s="55" t="s">
        <v>240</v>
      </c>
      <c r="D41" s="21">
        <v>3156</v>
      </c>
      <c r="E41" s="21">
        <v>6130</v>
      </c>
      <c r="F41" s="21">
        <v>61</v>
      </c>
      <c r="G41" s="21">
        <v>152</v>
      </c>
      <c r="H41" s="21">
        <v>75</v>
      </c>
      <c r="I41" s="21">
        <v>193</v>
      </c>
      <c r="J41" s="21">
        <v>6</v>
      </c>
      <c r="K41" s="21">
        <v>1</v>
      </c>
      <c r="L41" s="21">
        <v>17</v>
      </c>
      <c r="M41" s="21">
        <v>12</v>
      </c>
      <c r="N41" s="21">
        <v>3</v>
      </c>
      <c r="O41" s="21">
        <v>26</v>
      </c>
      <c r="P41" s="21">
        <v>2</v>
      </c>
      <c r="Q41" s="21">
        <v>1</v>
      </c>
      <c r="R41" s="21">
        <v>2626</v>
      </c>
      <c r="S41" s="21">
        <v>1</v>
      </c>
      <c r="T41" s="21">
        <v>6</v>
      </c>
      <c r="U41" s="21">
        <v>3</v>
      </c>
      <c r="V41" s="21">
        <v>3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1</v>
      </c>
      <c r="AE41" s="21">
        <v>0</v>
      </c>
      <c r="AF41" s="21"/>
      <c r="AG41" s="21">
        <v>3</v>
      </c>
      <c r="AH41" s="16"/>
      <c r="AI41" s="9">
        <v>12478</v>
      </c>
    </row>
    <row r="42" spans="1:35" ht="12" customHeight="1">
      <c r="A42" s="56"/>
      <c r="C42" s="55" t="s">
        <v>239</v>
      </c>
      <c r="D42" s="21">
        <v>8713</v>
      </c>
      <c r="E42" s="21">
        <v>2006</v>
      </c>
      <c r="F42" s="21">
        <v>76</v>
      </c>
      <c r="G42" s="21">
        <v>361</v>
      </c>
      <c r="H42" s="21">
        <v>186</v>
      </c>
      <c r="I42" s="21">
        <v>94</v>
      </c>
      <c r="J42" s="21">
        <v>7</v>
      </c>
      <c r="K42" s="21">
        <v>2</v>
      </c>
      <c r="L42" s="21">
        <v>105</v>
      </c>
      <c r="M42" s="21">
        <v>13</v>
      </c>
      <c r="N42" s="21">
        <v>14</v>
      </c>
      <c r="O42" s="21">
        <v>178</v>
      </c>
      <c r="P42" s="21">
        <v>6</v>
      </c>
      <c r="Q42" s="21">
        <v>10</v>
      </c>
      <c r="R42" s="21">
        <v>287</v>
      </c>
      <c r="S42" s="21">
        <v>2</v>
      </c>
      <c r="T42" s="21">
        <v>0</v>
      </c>
      <c r="U42" s="21">
        <v>7</v>
      </c>
      <c r="V42" s="21">
        <v>4</v>
      </c>
      <c r="W42" s="21">
        <v>1</v>
      </c>
      <c r="X42" s="21">
        <v>3</v>
      </c>
      <c r="Y42" s="21">
        <v>0</v>
      </c>
      <c r="Z42" s="21">
        <v>34</v>
      </c>
      <c r="AA42" s="21">
        <v>0</v>
      </c>
      <c r="AB42" s="21">
        <v>2</v>
      </c>
      <c r="AC42" s="21">
        <v>0</v>
      </c>
      <c r="AD42" s="21">
        <v>3</v>
      </c>
      <c r="AE42" s="21">
        <v>0</v>
      </c>
      <c r="AF42" s="21"/>
      <c r="AG42" s="21">
        <v>9</v>
      </c>
      <c r="AH42" s="16"/>
      <c r="AI42" s="9">
        <v>12123</v>
      </c>
    </row>
    <row r="43" spans="1:35" ht="12" customHeight="1">
      <c r="A43" s="56"/>
      <c r="C43" s="55" t="s">
        <v>238</v>
      </c>
      <c r="D43" s="21">
        <v>1</v>
      </c>
      <c r="E43" s="21">
        <v>1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/>
      <c r="AG43" s="21">
        <v>0</v>
      </c>
      <c r="AH43" s="16"/>
      <c r="AI43" s="9">
        <v>3</v>
      </c>
    </row>
    <row r="44" spans="1:35" ht="12" customHeight="1">
      <c r="A44" s="56"/>
      <c r="C44" s="55" t="s">
        <v>237</v>
      </c>
      <c r="D44" s="21">
        <v>141</v>
      </c>
      <c r="E44" s="21">
        <v>79</v>
      </c>
      <c r="F44" s="21">
        <v>4</v>
      </c>
      <c r="G44" s="21">
        <v>23</v>
      </c>
      <c r="H44" s="21">
        <v>7</v>
      </c>
      <c r="I44" s="21">
        <v>2</v>
      </c>
      <c r="J44" s="21">
        <v>0</v>
      </c>
      <c r="K44" s="21">
        <v>0</v>
      </c>
      <c r="L44" s="21">
        <v>6</v>
      </c>
      <c r="M44" s="21">
        <v>2</v>
      </c>
      <c r="N44" s="21">
        <v>4</v>
      </c>
      <c r="O44" s="21">
        <v>2</v>
      </c>
      <c r="P44" s="21">
        <v>2</v>
      </c>
      <c r="Q44" s="21">
        <v>1</v>
      </c>
      <c r="R44" s="21">
        <v>3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1</v>
      </c>
      <c r="AE44" s="21">
        <v>0</v>
      </c>
      <c r="AF44" s="21"/>
      <c r="AG44" s="21">
        <v>0</v>
      </c>
      <c r="AH44" s="16"/>
      <c r="AI44" s="9">
        <v>277</v>
      </c>
    </row>
    <row r="45" spans="1:35" ht="12" customHeight="1">
      <c r="A45" s="56"/>
      <c r="C45" s="55" t="s">
        <v>236</v>
      </c>
      <c r="D45" s="21">
        <v>207</v>
      </c>
      <c r="E45" s="21">
        <v>37</v>
      </c>
      <c r="F45" s="21">
        <v>4</v>
      </c>
      <c r="G45" s="21">
        <v>24</v>
      </c>
      <c r="H45" s="21">
        <v>6</v>
      </c>
      <c r="I45" s="21">
        <v>0</v>
      </c>
      <c r="J45" s="21">
        <v>1</v>
      </c>
      <c r="K45" s="21">
        <v>0</v>
      </c>
      <c r="L45" s="21">
        <v>14</v>
      </c>
      <c r="M45" s="21">
        <v>0</v>
      </c>
      <c r="N45" s="21">
        <v>2</v>
      </c>
      <c r="O45" s="21">
        <v>0</v>
      </c>
      <c r="P45" s="21">
        <v>0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1</v>
      </c>
      <c r="AD45" s="21">
        <v>0</v>
      </c>
      <c r="AE45" s="21">
        <v>0</v>
      </c>
      <c r="AF45" s="21"/>
      <c r="AG45" s="21">
        <v>0</v>
      </c>
      <c r="AH45" s="16"/>
      <c r="AI45" s="9">
        <v>297</v>
      </c>
    </row>
    <row r="46" spans="1:35" ht="12" customHeight="1">
      <c r="A46" s="56"/>
      <c r="C46" s="55" t="s">
        <v>235</v>
      </c>
      <c r="D46" s="21">
        <v>210</v>
      </c>
      <c r="E46" s="21">
        <v>93</v>
      </c>
      <c r="F46" s="21">
        <v>4</v>
      </c>
      <c r="G46" s="21">
        <v>21</v>
      </c>
      <c r="H46" s="21">
        <v>11</v>
      </c>
      <c r="I46" s="21">
        <v>3</v>
      </c>
      <c r="J46" s="21">
        <v>1</v>
      </c>
      <c r="K46" s="21">
        <v>1</v>
      </c>
      <c r="L46" s="21">
        <v>12</v>
      </c>
      <c r="M46" s="21">
        <v>1</v>
      </c>
      <c r="N46" s="21">
        <v>2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/>
      <c r="AG46" s="21">
        <v>0</v>
      </c>
      <c r="AH46" s="16"/>
      <c r="AI46" s="9">
        <v>363</v>
      </c>
    </row>
    <row r="47" spans="1:35" ht="12" customHeight="1">
      <c r="A47" s="56"/>
      <c r="C47" s="55" t="s">
        <v>234</v>
      </c>
      <c r="D47" s="21">
        <v>6326</v>
      </c>
      <c r="E47" s="21">
        <v>791</v>
      </c>
      <c r="F47" s="21">
        <v>56</v>
      </c>
      <c r="G47" s="21">
        <v>167</v>
      </c>
      <c r="H47" s="21">
        <v>104</v>
      </c>
      <c r="I47" s="21">
        <v>73</v>
      </c>
      <c r="J47" s="21">
        <v>3</v>
      </c>
      <c r="K47" s="21">
        <v>3</v>
      </c>
      <c r="L47" s="21">
        <v>45</v>
      </c>
      <c r="M47" s="21">
        <v>9</v>
      </c>
      <c r="N47" s="21">
        <v>5</v>
      </c>
      <c r="O47" s="21">
        <v>11</v>
      </c>
      <c r="P47" s="21">
        <v>2</v>
      </c>
      <c r="Q47" s="21">
        <v>0</v>
      </c>
      <c r="R47" s="21">
        <v>20</v>
      </c>
      <c r="S47" s="21">
        <v>4</v>
      </c>
      <c r="T47" s="21">
        <v>0</v>
      </c>
      <c r="U47" s="21">
        <v>1</v>
      </c>
      <c r="V47" s="21">
        <v>2</v>
      </c>
      <c r="W47" s="21">
        <v>1</v>
      </c>
      <c r="X47" s="21">
        <v>0</v>
      </c>
      <c r="Y47" s="21">
        <v>0</v>
      </c>
      <c r="Z47" s="21">
        <v>0</v>
      </c>
      <c r="AA47" s="21">
        <v>1</v>
      </c>
      <c r="AB47" s="21">
        <v>4</v>
      </c>
      <c r="AC47" s="21">
        <v>6</v>
      </c>
      <c r="AD47" s="21">
        <v>1</v>
      </c>
      <c r="AE47" s="21">
        <v>0</v>
      </c>
      <c r="AF47" s="21"/>
      <c r="AG47" s="21">
        <v>8</v>
      </c>
      <c r="AH47" s="16"/>
      <c r="AI47" s="9">
        <v>7643</v>
      </c>
    </row>
    <row r="48" spans="1:35" ht="12" customHeight="1">
      <c r="A48" s="56"/>
      <c r="C48" s="55" t="s">
        <v>233</v>
      </c>
      <c r="D48" s="21">
        <v>9</v>
      </c>
      <c r="E48" s="21">
        <v>2</v>
      </c>
      <c r="F48" s="21">
        <v>0</v>
      </c>
      <c r="G48" s="21">
        <v>4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1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/>
      <c r="AG48" s="21">
        <v>0</v>
      </c>
      <c r="AH48" s="16"/>
      <c r="AI48" s="9">
        <v>17</v>
      </c>
    </row>
    <row r="49" spans="1:35" ht="12" customHeight="1">
      <c r="A49" s="56"/>
      <c r="C49" s="55" t="s">
        <v>232</v>
      </c>
      <c r="D49" s="21">
        <v>5</v>
      </c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/>
      <c r="AG49" s="21">
        <v>0</v>
      </c>
      <c r="AH49" s="16"/>
      <c r="AI49" s="9">
        <v>6</v>
      </c>
    </row>
    <row r="50" spans="1:35" ht="6" customHeight="1">
      <c r="A50" s="22"/>
      <c r="C50" s="2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3"/>
    </row>
    <row r="51" spans="1:35" ht="12" customHeight="1">
      <c r="A51" s="58"/>
      <c r="C51" s="57" t="s">
        <v>231</v>
      </c>
      <c r="D51" s="10">
        <v>1020501</v>
      </c>
      <c r="E51" s="10">
        <v>921028</v>
      </c>
      <c r="F51" s="10">
        <v>23528</v>
      </c>
      <c r="G51" s="10">
        <v>6704</v>
      </c>
      <c r="H51" s="10">
        <v>4947</v>
      </c>
      <c r="I51" s="10">
        <v>23211</v>
      </c>
      <c r="J51" s="10">
        <v>1451</v>
      </c>
      <c r="K51" s="10">
        <v>196</v>
      </c>
      <c r="L51" s="10">
        <v>1702</v>
      </c>
      <c r="M51" s="10">
        <v>2190</v>
      </c>
      <c r="N51" s="10">
        <v>240</v>
      </c>
      <c r="O51" s="10">
        <v>1786</v>
      </c>
      <c r="P51" s="10">
        <v>468</v>
      </c>
      <c r="Q51" s="10">
        <v>850</v>
      </c>
      <c r="R51" s="10">
        <v>15517</v>
      </c>
      <c r="S51" s="10">
        <v>97</v>
      </c>
      <c r="T51" s="10">
        <v>49</v>
      </c>
      <c r="U51" s="10">
        <v>282</v>
      </c>
      <c r="V51" s="10">
        <v>389</v>
      </c>
      <c r="W51" s="10">
        <v>49</v>
      </c>
      <c r="X51" s="10">
        <v>67</v>
      </c>
      <c r="Y51" s="10">
        <v>91</v>
      </c>
      <c r="Z51" s="10">
        <v>435</v>
      </c>
      <c r="AA51" s="10">
        <v>94</v>
      </c>
      <c r="AB51" s="10">
        <v>166</v>
      </c>
      <c r="AC51" s="10">
        <v>407</v>
      </c>
      <c r="AD51" s="10">
        <v>51</v>
      </c>
      <c r="AE51" s="10">
        <v>32</v>
      </c>
      <c r="AF51" s="10"/>
      <c r="AG51" s="10">
        <v>1355</v>
      </c>
      <c r="AH51" s="10"/>
      <c r="AI51" s="9">
        <v>2027883</v>
      </c>
    </row>
    <row r="52" spans="1:35" ht="12" customHeight="1">
      <c r="A52" s="56"/>
      <c r="C52" s="55" t="s">
        <v>230</v>
      </c>
      <c r="D52" s="21">
        <v>196071</v>
      </c>
      <c r="E52" s="21">
        <v>120235</v>
      </c>
      <c r="F52" s="21">
        <v>2080</v>
      </c>
      <c r="G52" s="21">
        <v>1057</v>
      </c>
      <c r="H52" s="21">
        <v>759</v>
      </c>
      <c r="I52" s="21">
        <v>3245</v>
      </c>
      <c r="J52" s="21">
        <v>293</v>
      </c>
      <c r="K52" s="21">
        <v>18</v>
      </c>
      <c r="L52" s="21">
        <v>305</v>
      </c>
      <c r="M52" s="21">
        <v>222</v>
      </c>
      <c r="N52" s="21">
        <v>31</v>
      </c>
      <c r="O52" s="21">
        <v>313</v>
      </c>
      <c r="P52" s="21">
        <v>63</v>
      </c>
      <c r="Q52" s="21">
        <v>73</v>
      </c>
      <c r="R52" s="21">
        <v>969</v>
      </c>
      <c r="S52" s="21">
        <v>18</v>
      </c>
      <c r="T52" s="21">
        <v>7</v>
      </c>
      <c r="U52" s="21">
        <v>25</v>
      </c>
      <c r="V52" s="21">
        <v>42</v>
      </c>
      <c r="W52" s="21">
        <v>2</v>
      </c>
      <c r="X52" s="21">
        <v>6</v>
      </c>
      <c r="Y52" s="21">
        <v>8</v>
      </c>
      <c r="Z52" s="21">
        <v>84</v>
      </c>
      <c r="AA52" s="21">
        <v>22</v>
      </c>
      <c r="AB52" s="21">
        <v>27</v>
      </c>
      <c r="AC52" s="21">
        <v>176</v>
      </c>
      <c r="AD52" s="21">
        <v>6</v>
      </c>
      <c r="AE52" s="21">
        <v>4</v>
      </c>
      <c r="AF52" s="21"/>
      <c r="AG52" s="21">
        <v>178</v>
      </c>
      <c r="AH52" s="16"/>
      <c r="AI52" s="9">
        <v>326339</v>
      </c>
    </row>
    <row r="53" spans="1:35" ht="12" customHeight="1">
      <c r="A53" s="56"/>
      <c r="C53" s="55" t="s">
        <v>229</v>
      </c>
      <c r="D53" s="21">
        <v>21697</v>
      </c>
      <c r="E53" s="21">
        <v>12662</v>
      </c>
      <c r="F53" s="21">
        <v>440</v>
      </c>
      <c r="G53" s="21">
        <v>86</v>
      </c>
      <c r="H53" s="21">
        <v>100</v>
      </c>
      <c r="I53" s="21">
        <v>445</v>
      </c>
      <c r="J53" s="21">
        <v>15</v>
      </c>
      <c r="K53" s="21">
        <v>7</v>
      </c>
      <c r="L53" s="21">
        <v>11</v>
      </c>
      <c r="M53" s="21">
        <v>25</v>
      </c>
      <c r="N53" s="21">
        <v>2</v>
      </c>
      <c r="O53" s="21">
        <v>37</v>
      </c>
      <c r="P53" s="21">
        <v>7</v>
      </c>
      <c r="Q53" s="21">
        <v>2</v>
      </c>
      <c r="R53" s="21">
        <v>608</v>
      </c>
      <c r="S53" s="21">
        <v>1</v>
      </c>
      <c r="T53" s="21">
        <v>2</v>
      </c>
      <c r="U53" s="21">
        <v>11</v>
      </c>
      <c r="V53" s="21">
        <v>6</v>
      </c>
      <c r="W53" s="21">
        <v>2</v>
      </c>
      <c r="X53" s="21">
        <v>0</v>
      </c>
      <c r="Y53" s="21">
        <v>2</v>
      </c>
      <c r="Z53" s="21">
        <v>0</v>
      </c>
      <c r="AA53" s="21">
        <v>1</v>
      </c>
      <c r="AB53" s="21">
        <v>1</v>
      </c>
      <c r="AC53" s="21">
        <v>4</v>
      </c>
      <c r="AD53" s="21">
        <v>0</v>
      </c>
      <c r="AE53" s="21">
        <v>1</v>
      </c>
      <c r="AF53" s="21"/>
      <c r="AG53" s="21">
        <v>11</v>
      </c>
      <c r="AH53" s="16"/>
      <c r="AI53" s="9">
        <v>36186</v>
      </c>
    </row>
    <row r="54" spans="1:35" ht="12" customHeight="1">
      <c r="A54" s="56"/>
      <c r="C54" s="55" t="s">
        <v>228</v>
      </c>
      <c r="D54" s="21">
        <v>81934</v>
      </c>
      <c r="E54" s="21">
        <v>117073</v>
      </c>
      <c r="F54" s="21">
        <v>2200</v>
      </c>
      <c r="G54" s="21">
        <v>2157</v>
      </c>
      <c r="H54" s="21">
        <v>1336</v>
      </c>
      <c r="I54" s="21">
        <v>3843</v>
      </c>
      <c r="J54" s="21">
        <v>450</v>
      </c>
      <c r="K54" s="21">
        <v>34</v>
      </c>
      <c r="L54" s="21">
        <v>547</v>
      </c>
      <c r="M54" s="21">
        <v>871</v>
      </c>
      <c r="N54" s="21">
        <v>50</v>
      </c>
      <c r="O54" s="21">
        <v>290</v>
      </c>
      <c r="P54" s="21">
        <v>141</v>
      </c>
      <c r="Q54" s="21">
        <v>470</v>
      </c>
      <c r="R54" s="21">
        <v>962</v>
      </c>
      <c r="S54" s="21">
        <v>31</v>
      </c>
      <c r="T54" s="21">
        <v>2</v>
      </c>
      <c r="U54" s="21">
        <v>63</v>
      </c>
      <c r="V54" s="21">
        <v>187</v>
      </c>
      <c r="W54" s="21">
        <v>13</v>
      </c>
      <c r="X54" s="21">
        <v>18</v>
      </c>
      <c r="Y54" s="21">
        <v>18</v>
      </c>
      <c r="Z54" s="21">
        <v>71</v>
      </c>
      <c r="AA54" s="21">
        <v>4</v>
      </c>
      <c r="AB54" s="21">
        <v>38</v>
      </c>
      <c r="AC54" s="21">
        <v>86</v>
      </c>
      <c r="AD54" s="21">
        <v>10</v>
      </c>
      <c r="AE54" s="21">
        <v>4</v>
      </c>
      <c r="AF54" s="21"/>
      <c r="AG54" s="21">
        <v>217</v>
      </c>
      <c r="AH54" s="16"/>
      <c r="AI54" s="9">
        <v>213120</v>
      </c>
    </row>
    <row r="55" spans="1:35" ht="12" customHeight="1">
      <c r="A55" s="56"/>
      <c r="C55" s="55" t="s">
        <v>227</v>
      </c>
      <c r="D55" s="21">
        <v>137851</v>
      </c>
      <c r="E55" s="21">
        <v>70788</v>
      </c>
      <c r="F55" s="21">
        <v>1677</v>
      </c>
      <c r="G55" s="21">
        <v>562</v>
      </c>
      <c r="H55" s="21">
        <v>543</v>
      </c>
      <c r="I55" s="21">
        <v>1218</v>
      </c>
      <c r="J55" s="21">
        <v>136</v>
      </c>
      <c r="K55" s="21">
        <v>15</v>
      </c>
      <c r="L55" s="21">
        <v>100</v>
      </c>
      <c r="M55" s="21">
        <v>98</v>
      </c>
      <c r="N55" s="21">
        <v>30</v>
      </c>
      <c r="O55" s="21">
        <v>149</v>
      </c>
      <c r="P55" s="21">
        <v>20</v>
      </c>
      <c r="Q55" s="21">
        <v>63</v>
      </c>
      <c r="R55" s="21">
        <v>695</v>
      </c>
      <c r="S55" s="21">
        <v>7</v>
      </c>
      <c r="T55" s="21">
        <v>4</v>
      </c>
      <c r="U55" s="21">
        <v>30</v>
      </c>
      <c r="V55" s="21">
        <v>45</v>
      </c>
      <c r="W55" s="21">
        <v>10</v>
      </c>
      <c r="X55" s="21">
        <v>8</v>
      </c>
      <c r="Y55" s="21">
        <v>30</v>
      </c>
      <c r="Z55" s="21">
        <v>31</v>
      </c>
      <c r="AA55" s="21">
        <v>37</v>
      </c>
      <c r="AB55" s="21">
        <v>11</v>
      </c>
      <c r="AC55" s="21">
        <v>11</v>
      </c>
      <c r="AD55" s="21">
        <v>5</v>
      </c>
      <c r="AE55" s="21">
        <v>1</v>
      </c>
      <c r="AF55" s="21"/>
      <c r="AG55" s="21">
        <v>129</v>
      </c>
      <c r="AH55" s="16"/>
      <c r="AI55" s="9">
        <v>214304</v>
      </c>
    </row>
    <row r="56" spans="1:35" ht="12" customHeight="1">
      <c r="A56" s="56"/>
      <c r="C56" s="55" t="s">
        <v>226</v>
      </c>
      <c r="D56" s="21">
        <v>336016</v>
      </c>
      <c r="E56" s="21">
        <v>368838</v>
      </c>
      <c r="F56" s="21">
        <v>11362</v>
      </c>
      <c r="G56" s="21">
        <v>1543</v>
      </c>
      <c r="H56" s="21">
        <v>1079</v>
      </c>
      <c r="I56" s="21">
        <v>8374</v>
      </c>
      <c r="J56" s="21">
        <v>236</v>
      </c>
      <c r="K56" s="21">
        <v>42</v>
      </c>
      <c r="L56" s="21">
        <v>355</v>
      </c>
      <c r="M56" s="21">
        <v>359</v>
      </c>
      <c r="N56" s="21">
        <v>65</v>
      </c>
      <c r="O56" s="21">
        <v>458</v>
      </c>
      <c r="P56" s="21">
        <v>92</v>
      </c>
      <c r="Q56" s="21">
        <v>114</v>
      </c>
      <c r="R56" s="21">
        <v>5431</v>
      </c>
      <c r="S56" s="21">
        <v>21</v>
      </c>
      <c r="T56" s="21">
        <v>16</v>
      </c>
      <c r="U56" s="21">
        <v>72</v>
      </c>
      <c r="V56" s="21">
        <v>46</v>
      </c>
      <c r="W56" s="21">
        <v>5</v>
      </c>
      <c r="X56" s="21">
        <v>11</v>
      </c>
      <c r="Y56" s="21">
        <v>11</v>
      </c>
      <c r="Z56" s="21">
        <v>104</v>
      </c>
      <c r="AA56" s="21">
        <v>15</v>
      </c>
      <c r="AB56" s="21">
        <v>40</v>
      </c>
      <c r="AC56" s="21">
        <v>47</v>
      </c>
      <c r="AD56" s="21">
        <v>16</v>
      </c>
      <c r="AE56" s="21">
        <v>12</v>
      </c>
      <c r="AF56" s="21"/>
      <c r="AG56" s="21">
        <v>395</v>
      </c>
      <c r="AH56" s="16"/>
      <c r="AI56" s="9">
        <v>735175</v>
      </c>
    </row>
    <row r="57" spans="1:35" ht="12" customHeight="1">
      <c r="A57" s="56"/>
      <c r="C57" s="55" t="s">
        <v>225</v>
      </c>
      <c r="D57" s="21">
        <v>29939</v>
      </c>
      <c r="E57" s="21">
        <v>43051</v>
      </c>
      <c r="F57" s="21">
        <v>1335</v>
      </c>
      <c r="G57" s="21">
        <v>328</v>
      </c>
      <c r="H57" s="21">
        <v>236</v>
      </c>
      <c r="I57" s="21">
        <v>1306</v>
      </c>
      <c r="J57" s="21">
        <v>83</v>
      </c>
      <c r="K57" s="21">
        <v>34</v>
      </c>
      <c r="L57" s="21">
        <v>59</v>
      </c>
      <c r="M57" s="21">
        <v>96</v>
      </c>
      <c r="N57" s="21">
        <v>13</v>
      </c>
      <c r="O57" s="21">
        <v>91</v>
      </c>
      <c r="P57" s="21">
        <v>60</v>
      </c>
      <c r="Q57" s="21">
        <v>36</v>
      </c>
      <c r="R57" s="21">
        <v>830</v>
      </c>
      <c r="S57" s="21">
        <v>8</v>
      </c>
      <c r="T57" s="21">
        <v>6</v>
      </c>
      <c r="U57" s="21">
        <v>15</v>
      </c>
      <c r="V57" s="21">
        <v>11</v>
      </c>
      <c r="W57" s="21">
        <v>6</v>
      </c>
      <c r="X57" s="21">
        <v>4</v>
      </c>
      <c r="Y57" s="21">
        <v>5</v>
      </c>
      <c r="Z57" s="21">
        <v>7</v>
      </c>
      <c r="AA57" s="21">
        <v>0</v>
      </c>
      <c r="AB57" s="21">
        <v>10</v>
      </c>
      <c r="AC57" s="21">
        <v>21</v>
      </c>
      <c r="AD57" s="21">
        <v>0</v>
      </c>
      <c r="AE57" s="21">
        <v>2</v>
      </c>
      <c r="AF57" s="21"/>
      <c r="AG57" s="21">
        <v>75</v>
      </c>
      <c r="AH57" s="16"/>
      <c r="AI57" s="9">
        <v>77667</v>
      </c>
    </row>
    <row r="58" spans="1:35" ht="12" customHeight="1">
      <c r="A58" s="56"/>
      <c r="C58" s="55" t="s">
        <v>224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/>
      <c r="AG58" s="21">
        <v>0</v>
      </c>
      <c r="AH58" s="16"/>
      <c r="AI58" s="9">
        <v>1</v>
      </c>
    </row>
    <row r="59" spans="1:35" ht="12" customHeight="1">
      <c r="A59" s="56"/>
      <c r="C59" s="55" t="s">
        <v>223</v>
      </c>
      <c r="D59" s="21">
        <v>893</v>
      </c>
      <c r="E59" s="21">
        <v>172</v>
      </c>
      <c r="F59" s="21">
        <v>5</v>
      </c>
      <c r="G59" s="21">
        <v>49</v>
      </c>
      <c r="H59" s="21">
        <v>24</v>
      </c>
      <c r="I59" s="21">
        <v>9</v>
      </c>
      <c r="J59" s="21">
        <v>0</v>
      </c>
      <c r="K59" s="21">
        <v>0</v>
      </c>
      <c r="L59" s="21">
        <v>3</v>
      </c>
      <c r="M59" s="21">
        <v>2</v>
      </c>
      <c r="N59" s="21">
        <v>1</v>
      </c>
      <c r="O59" s="21">
        <v>4</v>
      </c>
      <c r="P59" s="21">
        <v>0</v>
      </c>
      <c r="Q59" s="21">
        <v>0</v>
      </c>
      <c r="R59" s="21">
        <v>3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2</v>
      </c>
      <c r="AD59" s="21">
        <v>0</v>
      </c>
      <c r="AE59" s="21">
        <v>0</v>
      </c>
      <c r="AF59" s="21"/>
      <c r="AG59" s="21">
        <v>3</v>
      </c>
      <c r="AH59" s="16"/>
      <c r="AI59" s="9">
        <v>1170</v>
      </c>
    </row>
    <row r="60" spans="1:35" ht="12" customHeight="1">
      <c r="A60" s="56"/>
      <c r="C60" s="55" t="s">
        <v>222</v>
      </c>
      <c r="D60" s="21">
        <v>12674</v>
      </c>
      <c r="E60" s="21">
        <v>3824</v>
      </c>
      <c r="F60" s="21">
        <v>135</v>
      </c>
      <c r="G60" s="21">
        <v>35</v>
      </c>
      <c r="H60" s="21">
        <v>20</v>
      </c>
      <c r="I60" s="21">
        <v>129</v>
      </c>
      <c r="J60" s="21">
        <v>5</v>
      </c>
      <c r="K60" s="21">
        <v>0</v>
      </c>
      <c r="L60" s="21">
        <v>0</v>
      </c>
      <c r="M60" s="21">
        <v>10</v>
      </c>
      <c r="N60" s="21">
        <v>3</v>
      </c>
      <c r="O60" s="21">
        <v>6</v>
      </c>
      <c r="P60" s="21">
        <v>2</v>
      </c>
      <c r="Q60" s="21">
        <v>1</v>
      </c>
      <c r="R60" s="21">
        <v>179</v>
      </c>
      <c r="S60" s="21">
        <v>0</v>
      </c>
      <c r="T60" s="21">
        <v>0</v>
      </c>
      <c r="U60" s="21">
        <v>1</v>
      </c>
      <c r="V60" s="21">
        <v>2</v>
      </c>
      <c r="W60" s="21">
        <v>0</v>
      </c>
      <c r="X60" s="21">
        <v>1</v>
      </c>
      <c r="Y60" s="21">
        <v>0</v>
      </c>
      <c r="Z60" s="21">
        <v>9</v>
      </c>
      <c r="AA60" s="21">
        <v>0</v>
      </c>
      <c r="AB60" s="21">
        <v>0</v>
      </c>
      <c r="AC60" s="21">
        <v>3</v>
      </c>
      <c r="AD60" s="21">
        <v>0</v>
      </c>
      <c r="AE60" s="21">
        <v>1</v>
      </c>
      <c r="AF60" s="21"/>
      <c r="AG60" s="21">
        <v>6</v>
      </c>
      <c r="AH60" s="16"/>
      <c r="AI60" s="9">
        <v>17046</v>
      </c>
    </row>
    <row r="61" spans="1:35" ht="12" customHeight="1">
      <c r="A61" s="56"/>
      <c r="C61" s="55" t="s">
        <v>221</v>
      </c>
      <c r="D61" s="21">
        <v>150271</v>
      </c>
      <c r="E61" s="21">
        <v>137601</v>
      </c>
      <c r="F61" s="21">
        <v>1823</v>
      </c>
      <c r="G61" s="21">
        <v>481</v>
      </c>
      <c r="H61" s="21">
        <v>509</v>
      </c>
      <c r="I61" s="21">
        <v>1380</v>
      </c>
      <c r="J61" s="21">
        <v>92</v>
      </c>
      <c r="K61" s="21">
        <v>28</v>
      </c>
      <c r="L61" s="21">
        <v>104</v>
      </c>
      <c r="M61" s="21">
        <v>101</v>
      </c>
      <c r="N61" s="21">
        <v>14</v>
      </c>
      <c r="O61" s="21">
        <v>88</v>
      </c>
      <c r="P61" s="21">
        <v>38</v>
      </c>
      <c r="Q61" s="21">
        <v>32</v>
      </c>
      <c r="R61" s="21">
        <v>839</v>
      </c>
      <c r="S61" s="21">
        <v>8</v>
      </c>
      <c r="T61" s="21">
        <v>6</v>
      </c>
      <c r="U61" s="21">
        <v>33</v>
      </c>
      <c r="V61" s="21">
        <v>26</v>
      </c>
      <c r="W61" s="21">
        <v>5</v>
      </c>
      <c r="X61" s="21">
        <v>9</v>
      </c>
      <c r="Y61" s="21">
        <v>6</v>
      </c>
      <c r="Z61" s="21">
        <v>8</v>
      </c>
      <c r="AA61" s="21">
        <v>2</v>
      </c>
      <c r="AB61" s="21">
        <v>23</v>
      </c>
      <c r="AC61" s="21">
        <v>14</v>
      </c>
      <c r="AD61" s="21">
        <v>4</v>
      </c>
      <c r="AE61" s="21">
        <v>4</v>
      </c>
      <c r="AF61" s="21"/>
      <c r="AG61" s="21">
        <v>119</v>
      </c>
      <c r="AH61" s="16"/>
      <c r="AI61" s="9">
        <v>293668</v>
      </c>
    </row>
    <row r="62" spans="1:35" ht="12" customHeight="1">
      <c r="A62" s="56"/>
      <c r="C62" s="55" t="s">
        <v>220</v>
      </c>
      <c r="D62" s="21">
        <v>135</v>
      </c>
      <c r="E62" s="21">
        <v>89</v>
      </c>
      <c r="F62" s="21">
        <v>5</v>
      </c>
      <c r="G62" s="21">
        <v>0</v>
      </c>
      <c r="H62" s="21">
        <v>3</v>
      </c>
      <c r="I62" s="21">
        <v>3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2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2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/>
      <c r="AG62" s="21">
        <v>0</v>
      </c>
      <c r="AH62" s="16"/>
      <c r="AI62" s="9">
        <v>239</v>
      </c>
    </row>
    <row r="63" spans="1:35" ht="12" customHeight="1">
      <c r="A63" s="56"/>
      <c r="C63" s="55" t="s">
        <v>219</v>
      </c>
      <c r="D63" s="21">
        <v>33354</v>
      </c>
      <c r="E63" s="21">
        <v>9334</v>
      </c>
      <c r="F63" s="21">
        <v>360</v>
      </c>
      <c r="G63" s="21">
        <v>88</v>
      </c>
      <c r="H63" s="21">
        <v>77</v>
      </c>
      <c r="I63" s="21">
        <v>321</v>
      </c>
      <c r="J63" s="21">
        <v>19</v>
      </c>
      <c r="K63" s="21">
        <v>4</v>
      </c>
      <c r="L63" s="21">
        <v>25</v>
      </c>
      <c r="M63" s="21">
        <v>25</v>
      </c>
      <c r="N63" s="21">
        <v>4</v>
      </c>
      <c r="O63" s="21">
        <v>28</v>
      </c>
      <c r="P63" s="21">
        <v>17</v>
      </c>
      <c r="Q63" s="21">
        <v>21</v>
      </c>
      <c r="R63" s="21">
        <v>267</v>
      </c>
      <c r="S63" s="21">
        <v>2</v>
      </c>
      <c r="T63" s="21">
        <v>4</v>
      </c>
      <c r="U63" s="21">
        <v>5</v>
      </c>
      <c r="V63" s="21">
        <v>1</v>
      </c>
      <c r="W63" s="21">
        <v>1</v>
      </c>
      <c r="X63" s="21">
        <v>3</v>
      </c>
      <c r="Y63" s="21">
        <v>0</v>
      </c>
      <c r="Z63" s="21">
        <v>16</v>
      </c>
      <c r="AA63" s="21">
        <v>0</v>
      </c>
      <c r="AB63" s="21">
        <v>6</v>
      </c>
      <c r="AC63" s="21">
        <v>11</v>
      </c>
      <c r="AD63" s="21">
        <v>0</v>
      </c>
      <c r="AE63" s="21">
        <v>0</v>
      </c>
      <c r="AF63" s="21"/>
      <c r="AG63" s="21">
        <v>10</v>
      </c>
      <c r="AH63" s="16"/>
      <c r="AI63" s="9">
        <v>44003</v>
      </c>
    </row>
    <row r="64" spans="1:35" ht="12" customHeight="1">
      <c r="A64" s="56"/>
      <c r="C64" s="55" t="s">
        <v>218</v>
      </c>
      <c r="D64" s="21">
        <v>19665</v>
      </c>
      <c r="E64" s="21">
        <v>37361</v>
      </c>
      <c r="F64" s="21">
        <v>2106</v>
      </c>
      <c r="G64" s="21">
        <v>318</v>
      </c>
      <c r="H64" s="21">
        <v>261</v>
      </c>
      <c r="I64" s="21">
        <v>2938</v>
      </c>
      <c r="J64" s="21">
        <v>122</v>
      </c>
      <c r="K64" s="21">
        <v>14</v>
      </c>
      <c r="L64" s="21">
        <v>193</v>
      </c>
      <c r="M64" s="21">
        <v>381</v>
      </c>
      <c r="N64" s="21">
        <v>27</v>
      </c>
      <c r="O64" s="21">
        <v>320</v>
      </c>
      <c r="P64" s="21">
        <v>28</v>
      </c>
      <c r="Q64" s="21">
        <v>38</v>
      </c>
      <c r="R64" s="21">
        <v>4734</v>
      </c>
      <c r="S64" s="21">
        <v>1</v>
      </c>
      <c r="T64" s="21">
        <v>2</v>
      </c>
      <c r="U64" s="21">
        <v>27</v>
      </c>
      <c r="V64" s="21">
        <v>21</v>
      </c>
      <c r="W64" s="21">
        <v>5</v>
      </c>
      <c r="X64" s="21">
        <v>7</v>
      </c>
      <c r="Y64" s="21">
        <v>11</v>
      </c>
      <c r="Z64" s="21">
        <v>105</v>
      </c>
      <c r="AA64" s="21">
        <v>13</v>
      </c>
      <c r="AB64" s="21">
        <v>10</v>
      </c>
      <c r="AC64" s="21">
        <v>32</v>
      </c>
      <c r="AD64" s="21">
        <v>10</v>
      </c>
      <c r="AE64" s="21">
        <v>3</v>
      </c>
      <c r="AF64" s="21"/>
      <c r="AG64" s="21">
        <v>212</v>
      </c>
      <c r="AH64" s="16"/>
      <c r="AI64" s="9">
        <v>68965</v>
      </c>
    </row>
    <row r="65" spans="3:35" ht="6" customHeight="1" thickBot="1"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6"/>
    </row>
    <row r="66" spans="4:35" ht="6" customHeight="1">
      <c r="D66" s="1"/>
      <c r="E66" s="1"/>
      <c r="F66" s="1"/>
      <c r="G66" s="1"/>
      <c r="H66" s="1"/>
      <c r="I66" s="1"/>
      <c r="J66" s="1"/>
      <c r="K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" customHeight="1">
      <c r="A67" s="43"/>
      <c r="C67" s="43" t="s">
        <v>7</v>
      </c>
      <c r="J67" s="41"/>
      <c r="K67" s="1"/>
      <c r="AA67" s="43"/>
      <c r="AI67" s="41"/>
    </row>
    <row r="68" spans="1:35" ht="12" customHeight="1">
      <c r="A68" s="40"/>
      <c r="C68" s="40" t="s">
        <v>99</v>
      </c>
      <c r="J68" s="41"/>
      <c r="K68" s="1"/>
      <c r="AA68" s="40"/>
      <c r="AI68" s="41"/>
    </row>
    <row r="69" spans="1:35" ht="12" customHeight="1">
      <c r="A69" s="40"/>
      <c r="C69" s="40"/>
      <c r="J69" s="41"/>
      <c r="K69" s="1"/>
      <c r="AA69" s="40"/>
      <c r="AI69" s="41"/>
    </row>
    <row r="70" spans="1:35" ht="12" customHeight="1">
      <c r="A70" s="40"/>
      <c r="C70" s="40"/>
      <c r="J70" s="41"/>
      <c r="K70" s="1"/>
      <c r="AA70" s="40"/>
      <c r="AI70" s="41"/>
    </row>
    <row r="71" spans="1:35" ht="12" customHeight="1">
      <c r="A71" s="40"/>
      <c r="C71" s="40"/>
      <c r="J71" s="41"/>
      <c r="K71" s="1"/>
      <c r="AA71" s="40"/>
      <c r="AI71" s="41"/>
    </row>
    <row r="72" spans="1:35" ht="12" customHeight="1">
      <c r="A72" s="40"/>
      <c r="C72" s="40"/>
      <c r="J72" s="41"/>
      <c r="K72" s="1"/>
      <c r="AA72" s="40"/>
      <c r="AI72" s="41"/>
    </row>
    <row r="73" spans="1:35" ht="12" customHeight="1">
      <c r="A73" s="40"/>
      <c r="C73" s="40"/>
      <c r="J73" s="41"/>
      <c r="K73" s="1"/>
      <c r="AA73" s="40"/>
      <c r="AI73" s="41"/>
    </row>
    <row r="74" spans="4:35" ht="12" customHeight="1">
      <c r="D74" s="1"/>
      <c r="E74" s="1"/>
      <c r="F74" s="1"/>
      <c r="G74" s="1"/>
      <c r="H74" s="1"/>
      <c r="I74" s="1"/>
      <c r="J74" s="1"/>
      <c r="K74" s="1"/>
      <c r="AA74" s="1"/>
      <c r="AB74" s="1"/>
      <c r="AC74" s="1"/>
      <c r="AD74" s="1"/>
      <c r="AE74" s="1"/>
      <c r="AF74" s="1"/>
      <c r="AG74" s="1"/>
      <c r="AH74" s="1"/>
      <c r="AI74" s="1"/>
    </row>
    <row r="75" ht="6" customHeight="1">
      <c r="A75"/>
    </row>
    <row r="76" spans="1:35" ht="15.75">
      <c r="A76"/>
      <c r="C76" s="36" t="s">
        <v>98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6" customHeight="1">
      <c r="A7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ht="15.75" thickBot="1">
      <c r="AI78" s="34" t="s">
        <v>159</v>
      </c>
    </row>
    <row r="79" spans="3:35" ht="186" customHeight="1">
      <c r="C79" s="33" t="s">
        <v>96</v>
      </c>
      <c r="D79" s="31" t="s">
        <v>95</v>
      </c>
      <c r="E79" s="31" t="s">
        <v>94</v>
      </c>
      <c r="F79" s="31" t="s">
        <v>93</v>
      </c>
      <c r="G79" s="31" t="s">
        <v>92</v>
      </c>
      <c r="H79" s="31" t="s">
        <v>91</v>
      </c>
      <c r="I79" s="31" t="s">
        <v>90</v>
      </c>
      <c r="J79" s="31" t="s">
        <v>89</v>
      </c>
      <c r="K79" s="31" t="s">
        <v>88</v>
      </c>
      <c r="L79" s="31" t="s">
        <v>87</v>
      </c>
      <c r="M79" s="31" t="s">
        <v>86</v>
      </c>
      <c r="N79" s="31" t="s">
        <v>85</v>
      </c>
      <c r="O79" s="31" t="s">
        <v>84</v>
      </c>
      <c r="P79" s="31" t="s">
        <v>83</v>
      </c>
      <c r="Q79" s="31" t="s">
        <v>82</v>
      </c>
      <c r="R79" s="31" t="s">
        <v>81</v>
      </c>
      <c r="S79" s="31" t="s">
        <v>80</v>
      </c>
      <c r="T79" s="31" t="s">
        <v>79</v>
      </c>
      <c r="U79" s="31" t="s">
        <v>78</v>
      </c>
      <c r="V79" s="31" t="s">
        <v>77</v>
      </c>
      <c r="W79" s="31" t="s">
        <v>76</v>
      </c>
      <c r="X79" s="31" t="s">
        <v>75</v>
      </c>
      <c r="Y79" s="31" t="s">
        <v>74</v>
      </c>
      <c r="Z79" s="31" t="s">
        <v>73</v>
      </c>
      <c r="AA79" s="31" t="s">
        <v>72</v>
      </c>
      <c r="AB79" s="31" t="s">
        <v>71</v>
      </c>
      <c r="AC79" s="31" t="s">
        <v>70</v>
      </c>
      <c r="AD79" s="31" t="s">
        <v>69</v>
      </c>
      <c r="AE79" s="31" t="s">
        <v>68</v>
      </c>
      <c r="AF79" s="31"/>
      <c r="AG79" s="32" t="s">
        <v>67</v>
      </c>
      <c r="AH79" s="31"/>
      <c r="AI79" s="30" t="s">
        <v>66</v>
      </c>
    </row>
    <row r="80" spans="1:35" ht="6" customHeight="1">
      <c r="A80" s="29"/>
      <c r="C80" s="28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1"/>
      <c r="AI80" s="50"/>
    </row>
    <row r="81" spans="3:35" ht="6" customHeight="1">
      <c r="C81" s="25"/>
      <c r="AI81" s="49"/>
    </row>
    <row r="82" spans="1:35" ht="12" customHeight="1">
      <c r="A82" s="12"/>
      <c r="C82" s="19" t="s">
        <v>217</v>
      </c>
      <c r="D82" s="54">
        <v>1401533</v>
      </c>
      <c r="E82" s="54">
        <v>721475</v>
      </c>
      <c r="F82" s="54">
        <v>24098</v>
      </c>
      <c r="G82" s="54">
        <v>30671</v>
      </c>
      <c r="H82" s="54">
        <v>36307</v>
      </c>
      <c r="I82" s="54">
        <v>26162</v>
      </c>
      <c r="J82" s="54">
        <v>3829</v>
      </c>
      <c r="K82" s="54">
        <v>368</v>
      </c>
      <c r="L82" s="54">
        <v>3429</v>
      </c>
      <c r="M82" s="54">
        <v>5314</v>
      </c>
      <c r="N82" s="54">
        <v>1089</v>
      </c>
      <c r="O82" s="54">
        <v>5433</v>
      </c>
      <c r="P82" s="54">
        <v>1206</v>
      </c>
      <c r="Q82" s="54">
        <v>2820</v>
      </c>
      <c r="R82" s="54">
        <v>7215</v>
      </c>
      <c r="S82" s="54">
        <v>918</v>
      </c>
      <c r="T82" s="54">
        <v>66</v>
      </c>
      <c r="U82" s="54">
        <v>1573</v>
      </c>
      <c r="V82" s="54">
        <v>1290</v>
      </c>
      <c r="W82" s="54">
        <v>508</v>
      </c>
      <c r="X82" s="54">
        <v>679</v>
      </c>
      <c r="Y82" s="54">
        <v>100</v>
      </c>
      <c r="Z82" s="54">
        <v>904</v>
      </c>
      <c r="AA82" s="54">
        <v>84</v>
      </c>
      <c r="AB82" s="54">
        <v>288</v>
      </c>
      <c r="AC82" s="54">
        <v>400</v>
      </c>
      <c r="AD82" s="54">
        <v>418</v>
      </c>
      <c r="AE82" s="54">
        <v>224</v>
      </c>
      <c r="AF82" s="54"/>
      <c r="AG82" s="54">
        <v>2374</v>
      </c>
      <c r="AH82" s="54"/>
      <c r="AI82" s="9">
        <v>2280775</v>
      </c>
    </row>
    <row r="83" spans="1:35" ht="12" customHeight="1">
      <c r="A83" s="22"/>
      <c r="C83" s="20" t="s">
        <v>216</v>
      </c>
      <c r="D83" s="21">
        <v>1679</v>
      </c>
      <c r="E83" s="21">
        <v>215</v>
      </c>
      <c r="F83" s="21">
        <v>18</v>
      </c>
      <c r="G83" s="21">
        <v>55</v>
      </c>
      <c r="H83" s="21">
        <v>32</v>
      </c>
      <c r="I83" s="21">
        <v>13</v>
      </c>
      <c r="J83" s="21">
        <v>2</v>
      </c>
      <c r="K83" s="21">
        <v>0</v>
      </c>
      <c r="L83" s="21">
        <v>15</v>
      </c>
      <c r="M83" s="21">
        <v>1</v>
      </c>
      <c r="N83" s="21">
        <v>1</v>
      </c>
      <c r="O83" s="21">
        <v>2</v>
      </c>
      <c r="P83" s="21">
        <v>2</v>
      </c>
      <c r="Q83" s="21">
        <v>0</v>
      </c>
      <c r="R83" s="21">
        <v>1</v>
      </c>
      <c r="S83" s="21">
        <v>0</v>
      </c>
      <c r="T83" s="21">
        <v>1</v>
      </c>
      <c r="U83" s="21">
        <v>3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/>
      <c r="AG83" s="21">
        <v>0</v>
      </c>
      <c r="AH83" s="16"/>
      <c r="AI83" s="9">
        <v>2040</v>
      </c>
    </row>
    <row r="84" spans="1:35" ht="12" customHeight="1">
      <c r="A84" s="22"/>
      <c r="C84" s="20" t="s">
        <v>215</v>
      </c>
      <c r="D84" s="21">
        <v>149157</v>
      </c>
      <c r="E84" s="21">
        <v>99865</v>
      </c>
      <c r="F84" s="21">
        <v>3273</v>
      </c>
      <c r="G84" s="21">
        <v>3057</v>
      </c>
      <c r="H84" s="21">
        <v>2887</v>
      </c>
      <c r="I84" s="21">
        <v>4668</v>
      </c>
      <c r="J84" s="21">
        <v>1018</v>
      </c>
      <c r="K84" s="21">
        <v>57</v>
      </c>
      <c r="L84" s="21">
        <v>402</v>
      </c>
      <c r="M84" s="21">
        <v>1825</v>
      </c>
      <c r="N84" s="21">
        <v>159</v>
      </c>
      <c r="O84" s="21">
        <v>593</v>
      </c>
      <c r="P84" s="21">
        <v>370</v>
      </c>
      <c r="Q84" s="21">
        <v>1225</v>
      </c>
      <c r="R84" s="21">
        <v>937</v>
      </c>
      <c r="S84" s="21">
        <v>122</v>
      </c>
      <c r="T84" s="21">
        <v>10</v>
      </c>
      <c r="U84" s="21">
        <v>236</v>
      </c>
      <c r="V84" s="21">
        <v>286</v>
      </c>
      <c r="W84" s="21">
        <v>57</v>
      </c>
      <c r="X84" s="21">
        <v>81</v>
      </c>
      <c r="Y84" s="21">
        <v>23</v>
      </c>
      <c r="Z84" s="21">
        <v>131</v>
      </c>
      <c r="AA84" s="21">
        <v>14</v>
      </c>
      <c r="AB84" s="21">
        <v>49</v>
      </c>
      <c r="AC84" s="21">
        <v>48</v>
      </c>
      <c r="AD84" s="21">
        <v>48</v>
      </c>
      <c r="AE84" s="21">
        <v>30</v>
      </c>
      <c r="AF84" s="21"/>
      <c r="AG84" s="21">
        <v>421</v>
      </c>
      <c r="AH84" s="16"/>
      <c r="AI84" s="9">
        <v>271049</v>
      </c>
    </row>
    <row r="85" spans="1:35" ht="12" customHeight="1">
      <c r="A85" s="22"/>
      <c r="C85" s="20" t="s">
        <v>214</v>
      </c>
      <c r="D85" s="21">
        <v>204</v>
      </c>
      <c r="E85" s="21">
        <v>186</v>
      </c>
      <c r="F85" s="21">
        <v>7</v>
      </c>
      <c r="G85" s="21">
        <v>8</v>
      </c>
      <c r="H85" s="21">
        <v>1</v>
      </c>
      <c r="I85" s="21">
        <v>6</v>
      </c>
      <c r="J85" s="21">
        <v>0</v>
      </c>
      <c r="K85" s="21">
        <v>0</v>
      </c>
      <c r="L85" s="21">
        <v>1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1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/>
      <c r="AG85" s="21">
        <v>0</v>
      </c>
      <c r="AH85" s="16"/>
      <c r="AI85" s="9">
        <v>414</v>
      </c>
    </row>
    <row r="86" spans="1:35" ht="12" customHeight="1">
      <c r="A86" s="22"/>
      <c r="C86" s="20" t="s">
        <v>213</v>
      </c>
      <c r="D86" s="21">
        <v>16187</v>
      </c>
      <c r="E86" s="21">
        <v>10125</v>
      </c>
      <c r="F86" s="21">
        <v>280</v>
      </c>
      <c r="G86" s="21">
        <v>394</v>
      </c>
      <c r="H86" s="21">
        <v>335</v>
      </c>
      <c r="I86" s="21">
        <v>520</v>
      </c>
      <c r="J86" s="21">
        <v>107</v>
      </c>
      <c r="K86" s="21">
        <v>6</v>
      </c>
      <c r="L86" s="21">
        <v>49</v>
      </c>
      <c r="M86" s="21">
        <v>127</v>
      </c>
      <c r="N86" s="21">
        <v>15</v>
      </c>
      <c r="O86" s="21">
        <v>58</v>
      </c>
      <c r="P86" s="21">
        <v>16</v>
      </c>
      <c r="Q86" s="21">
        <v>39</v>
      </c>
      <c r="R86" s="21">
        <v>143</v>
      </c>
      <c r="S86" s="21">
        <v>12</v>
      </c>
      <c r="T86" s="21">
        <v>1</v>
      </c>
      <c r="U86" s="21">
        <v>29</v>
      </c>
      <c r="V86" s="21">
        <v>13</v>
      </c>
      <c r="W86" s="21">
        <v>5</v>
      </c>
      <c r="X86" s="21">
        <v>5</v>
      </c>
      <c r="Y86" s="21">
        <v>1</v>
      </c>
      <c r="Z86" s="21">
        <v>26</v>
      </c>
      <c r="AA86" s="21">
        <v>1</v>
      </c>
      <c r="AB86" s="21">
        <v>0</v>
      </c>
      <c r="AC86" s="21">
        <v>5</v>
      </c>
      <c r="AD86" s="21">
        <v>5</v>
      </c>
      <c r="AE86" s="21">
        <v>2</v>
      </c>
      <c r="AF86" s="21"/>
      <c r="AG86" s="21">
        <v>41</v>
      </c>
      <c r="AH86" s="16"/>
      <c r="AI86" s="9">
        <v>28547</v>
      </c>
    </row>
    <row r="87" spans="1:35" ht="12" customHeight="1">
      <c r="A87" s="22"/>
      <c r="C87" s="20" t="s">
        <v>212</v>
      </c>
      <c r="D87" s="21">
        <v>34129</v>
      </c>
      <c r="E87" s="21">
        <v>11617</v>
      </c>
      <c r="F87" s="21">
        <v>432</v>
      </c>
      <c r="G87" s="21">
        <v>373</v>
      </c>
      <c r="H87" s="21">
        <v>271</v>
      </c>
      <c r="I87" s="21">
        <v>349</v>
      </c>
      <c r="J87" s="21">
        <v>75</v>
      </c>
      <c r="K87" s="21">
        <v>11</v>
      </c>
      <c r="L87" s="21">
        <v>29</v>
      </c>
      <c r="M87" s="21">
        <v>99</v>
      </c>
      <c r="N87" s="21">
        <v>6</v>
      </c>
      <c r="O87" s="21">
        <v>90</v>
      </c>
      <c r="P87" s="21">
        <v>23</v>
      </c>
      <c r="Q87" s="21">
        <v>23</v>
      </c>
      <c r="R87" s="21">
        <v>158</v>
      </c>
      <c r="S87" s="21">
        <v>29</v>
      </c>
      <c r="T87" s="21">
        <v>0</v>
      </c>
      <c r="U87" s="21">
        <v>30</v>
      </c>
      <c r="V87" s="21">
        <v>17</v>
      </c>
      <c r="W87" s="21">
        <v>6</v>
      </c>
      <c r="X87" s="21">
        <v>10</v>
      </c>
      <c r="Y87" s="21">
        <v>4</v>
      </c>
      <c r="Z87" s="21">
        <v>15</v>
      </c>
      <c r="AA87" s="21">
        <v>1</v>
      </c>
      <c r="AB87" s="21">
        <v>0</v>
      </c>
      <c r="AC87" s="21">
        <v>6</v>
      </c>
      <c r="AD87" s="21">
        <v>3</v>
      </c>
      <c r="AE87" s="21">
        <v>2</v>
      </c>
      <c r="AF87" s="21"/>
      <c r="AG87" s="21">
        <v>63</v>
      </c>
      <c r="AH87" s="16"/>
      <c r="AI87" s="9">
        <v>47871</v>
      </c>
    </row>
    <row r="88" spans="1:35" ht="12" customHeight="1">
      <c r="A88" s="22"/>
      <c r="C88" s="20" t="s">
        <v>211</v>
      </c>
      <c r="D88" s="21">
        <v>2221</v>
      </c>
      <c r="E88" s="21">
        <v>1235</v>
      </c>
      <c r="F88" s="21">
        <v>33</v>
      </c>
      <c r="G88" s="21">
        <v>70</v>
      </c>
      <c r="H88" s="21">
        <v>124</v>
      </c>
      <c r="I88" s="21">
        <v>18</v>
      </c>
      <c r="J88" s="21">
        <v>0</v>
      </c>
      <c r="K88" s="21">
        <v>1</v>
      </c>
      <c r="L88" s="21">
        <v>8</v>
      </c>
      <c r="M88" s="21">
        <v>7</v>
      </c>
      <c r="N88" s="21">
        <v>8</v>
      </c>
      <c r="O88" s="21">
        <v>28</v>
      </c>
      <c r="P88" s="21">
        <v>1</v>
      </c>
      <c r="Q88" s="21">
        <v>5</v>
      </c>
      <c r="R88" s="21">
        <v>14</v>
      </c>
      <c r="S88" s="21">
        <v>0</v>
      </c>
      <c r="T88" s="21">
        <v>0</v>
      </c>
      <c r="U88" s="21">
        <v>1</v>
      </c>
      <c r="V88" s="21">
        <v>3</v>
      </c>
      <c r="W88" s="21">
        <v>0</v>
      </c>
      <c r="X88" s="21">
        <v>1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/>
      <c r="AG88" s="21">
        <v>2</v>
      </c>
      <c r="AH88" s="16"/>
      <c r="AI88" s="9">
        <v>3780</v>
      </c>
    </row>
    <row r="89" spans="1:35" ht="12" customHeight="1">
      <c r="A89" s="22"/>
      <c r="C89" s="20" t="s">
        <v>210</v>
      </c>
      <c r="D89" s="21">
        <v>803</v>
      </c>
      <c r="E89" s="21">
        <v>206</v>
      </c>
      <c r="F89" s="21">
        <v>5</v>
      </c>
      <c r="G89" s="21">
        <v>42</v>
      </c>
      <c r="H89" s="21">
        <v>30</v>
      </c>
      <c r="I89" s="21">
        <v>8</v>
      </c>
      <c r="J89" s="21">
        <v>0</v>
      </c>
      <c r="K89" s="21">
        <v>0</v>
      </c>
      <c r="L89" s="21">
        <v>9</v>
      </c>
      <c r="M89" s="21">
        <v>4</v>
      </c>
      <c r="N89" s="21">
        <v>1</v>
      </c>
      <c r="O89" s="21">
        <v>1</v>
      </c>
      <c r="P89" s="21">
        <v>0</v>
      </c>
      <c r="Q89" s="21">
        <v>0</v>
      </c>
      <c r="R89" s="21">
        <v>1</v>
      </c>
      <c r="S89" s="21">
        <v>1</v>
      </c>
      <c r="T89" s="21">
        <v>0</v>
      </c>
      <c r="U89" s="21">
        <v>0</v>
      </c>
      <c r="V89" s="21">
        <v>1</v>
      </c>
      <c r="W89" s="21">
        <v>1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1</v>
      </c>
      <c r="AD89" s="21">
        <v>0</v>
      </c>
      <c r="AE89" s="21">
        <v>0</v>
      </c>
      <c r="AF89" s="21"/>
      <c r="AG89" s="21">
        <v>0</v>
      </c>
      <c r="AH89" s="16"/>
      <c r="AI89" s="9">
        <v>1114</v>
      </c>
    </row>
    <row r="90" spans="1:35" ht="12" customHeight="1">
      <c r="A90" s="22"/>
      <c r="C90" s="20" t="s">
        <v>209</v>
      </c>
      <c r="D90" s="21">
        <v>4089</v>
      </c>
      <c r="E90" s="21">
        <v>2098</v>
      </c>
      <c r="F90" s="21">
        <v>50</v>
      </c>
      <c r="G90" s="21">
        <v>129</v>
      </c>
      <c r="H90" s="21">
        <v>96</v>
      </c>
      <c r="I90" s="21">
        <v>26</v>
      </c>
      <c r="J90" s="21">
        <v>8</v>
      </c>
      <c r="K90" s="21">
        <v>1</v>
      </c>
      <c r="L90" s="21">
        <v>20</v>
      </c>
      <c r="M90" s="21">
        <v>23</v>
      </c>
      <c r="N90" s="21">
        <v>3</v>
      </c>
      <c r="O90" s="21">
        <v>12</v>
      </c>
      <c r="P90" s="21">
        <v>10</v>
      </c>
      <c r="Q90" s="21">
        <v>3</v>
      </c>
      <c r="R90" s="21">
        <v>11</v>
      </c>
      <c r="S90" s="21">
        <v>1</v>
      </c>
      <c r="T90" s="21">
        <v>0</v>
      </c>
      <c r="U90" s="21">
        <v>5</v>
      </c>
      <c r="V90" s="21">
        <v>0</v>
      </c>
      <c r="W90" s="21">
        <v>1</v>
      </c>
      <c r="X90" s="21">
        <v>3</v>
      </c>
      <c r="Y90" s="21">
        <v>0</v>
      </c>
      <c r="Z90" s="21">
        <v>5</v>
      </c>
      <c r="AA90" s="21">
        <v>0</v>
      </c>
      <c r="AB90" s="21">
        <v>0</v>
      </c>
      <c r="AC90" s="21">
        <v>1</v>
      </c>
      <c r="AD90" s="21">
        <v>0</v>
      </c>
      <c r="AE90" s="21">
        <v>0</v>
      </c>
      <c r="AF90" s="21"/>
      <c r="AG90" s="21">
        <v>11</v>
      </c>
      <c r="AH90" s="16"/>
      <c r="AI90" s="9">
        <v>6606</v>
      </c>
    </row>
    <row r="91" spans="1:35" ht="12" customHeight="1">
      <c r="A91" s="22"/>
      <c r="C91" s="20" t="s">
        <v>208</v>
      </c>
      <c r="D91" s="21">
        <v>12280</v>
      </c>
      <c r="E91" s="21">
        <v>5332</v>
      </c>
      <c r="F91" s="21">
        <v>127</v>
      </c>
      <c r="G91" s="21">
        <v>211</v>
      </c>
      <c r="H91" s="21">
        <v>209</v>
      </c>
      <c r="I91" s="21">
        <v>160</v>
      </c>
      <c r="J91" s="21">
        <v>44</v>
      </c>
      <c r="K91" s="21">
        <v>7</v>
      </c>
      <c r="L91" s="21">
        <v>36</v>
      </c>
      <c r="M91" s="21">
        <v>66</v>
      </c>
      <c r="N91" s="21">
        <v>10</v>
      </c>
      <c r="O91" s="21">
        <v>34</v>
      </c>
      <c r="P91" s="21">
        <v>2</v>
      </c>
      <c r="Q91" s="21">
        <v>55</v>
      </c>
      <c r="R91" s="21">
        <v>13</v>
      </c>
      <c r="S91" s="21">
        <v>6</v>
      </c>
      <c r="T91" s="21">
        <v>2</v>
      </c>
      <c r="U91" s="21">
        <v>8</v>
      </c>
      <c r="V91" s="21">
        <v>13</v>
      </c>
      <c r="W91" s="21">
        <v>10</v>
      </c>
      <c r="X91" s="21">
        <v>5</v>
      </c>
      <c r="Y91" s="21">
        <v>0</v>
      </c>
      <c r="Z91" s="21">
        <v>7</v>
      </c>
      <c r="AA91" s="21">
        <v>0</v>
      </c>
      <c r="AB91" s="21">
        <v>1</v>
      </c>
      <c r="AC91" s="21">
        <v>2</v>
      </c>
      <c r="AD91" s="21">
        <v>1</v>
      </c>
      <c r="AE91" s="21">
        <v>2</v>
      </c>
      <c r="AF91" s="21"/>
      <c r="AG91" s="21">
        <v>9</v>
      </c>
      <c r="AH91" s="16"/>
      <c r="AI91" s="9">
        <v>18652</v>
      </c>
    </row>
    <row r="92" spans="1:35" ht="12" customHeight="1">
      <c r="A92" s="22"/>
      <c r="C92" s="20" t="s">
        <v>207</v>
      </c>
      <c r="D92" s="21">
        <v>2902</v>
      </c>
      <c r="E92" s="21">
        <v>2351</v>
      </c>
      <c r="F92" s="21">
        <v>64</v>
      </c>
      <c r="G92" s="21">
        <v>105</v>
      </c>
      <c r="H92" s="21">
        <v>63</v>
      </c>
      <c r="I92" s="21">
        <v>44</v>
      </c>
      <c r="J92" s="21">
        <v>10</v>
      </c>
      <c r="K92" s="21">
        <v>0</v>
      </c>
      <c r="L92" s="21">
        <v>38</v>
      </c>
      <c r="M92" s="21">
        <v>25</v>
      </c>
      <c r="N92" s="21">
        <v>3</v>
      </c>
      <c r="O92" s="21">
        <v>30</v>
      </c>
      <c r="P92" s="21">
        <v>2</v>
      </c>
      <c r="Q92" s="21">
        <v>5</v>
      </c>
      <c r="R92" s="21">
        <v>12</v>
      </c>
      <c r="S92" s="21">
        <v>0</v>
      </c>
      <c r="T92" s="21">
        <v>0</v>
      </c>
      <c r="U92" s="21">
        <v>7</v>
      </c>
      <c r="V92" s="21">
        <v>6</v>
      </c>
      <c r="W92" s="21">
        <v>1</v>
      </c>
      <c r="X92" s="21">
        <v>2</v>
      </c>
      <c r="Y92" s="21">
        <v>0</v>
      </c>
      <c r="Z92" s="21">
        <v>2</v>
      </c>
      <c r="AA92" s="21">
        <v>0</v>
      </c>
      <c r="AB92" s="21">
        <v>0</v>
      </c>
      <c r="AC92" s="21">
        <v>2</v>
      </c>
      <c r="AD92" s="21">
        <v>1</v>
      </c>
      <c r="AE92" s="21">
        <v>2</v>
      </c>
      <c r="AF92" s="21"/>
      <c r="AG92" s="21">
        <v>19</v>
      </c>
      <c r="AH92" s="16"/>
      <c r="AI92" s="9">
        <v>5696</v>
      </c>
    </row>
    <row r="93" spans="1:35" ht="12" customHeight="1">
      <c r="A93" s="22"/>
      <c r="C93" s="20" t="s">
        <v>206</v>
      </c>
      <c r="D93" s="21">
        <v>12172</v>
      </c>
      <c r="E93" s="21">
        <v>8859</v>
      </c>
      <c r="F93" s="21">
        <v>240</v>
      </c>
      <c r="G93" s="21">
        <v>329</v>
      </c>
      <c r="H93" s="21">
        <v>313</v>
      </c>
      <c r="I93" s="21">
        <v>378</v>
      </c>
      <c r="J93" s="21">
        <v>35</v>
      </c>
      <c r="K93" s="21">
        <v>5</v>
      </c>
      <c r="L93" s="21">
        <v>36</v>
      </c>
      <c r="M93" s="21">
        <v>49</v>
      </c>
      <c r="N93" s="21">
        <v>23</v>
      </c>
      <c r="O93" s="21">
        <v>58</v>
      </c>
      <c r="P93" s="21">
        <v>22</v>
      </c>
      <c r="Q93" s="21">
        <v>39</v>
      </c>
      <c r="R93" s="21">
        <v>44</v>
      </c>
      <c r="S93" s="21">
        <v>12</v>
      </c>
      <c r="T93" s="21">
        <v>0</v>
      </c>
      <c r="U93" s="21">
        <v>13</v>
      </c>
      <c r="V93" s="21">
        <v>5</v>
      </c>
      <c r="W93" s="21">
        <v>8</v>
      </c>
      <c r="X93" s="21">
        <v>14</v>
      </c>
      <c r="Y93" s="21">
        <v>2</v>
      </c>
      <c r="Z93" s="21">
        <v>26</v>
      </c>
      <c r="AA93" s="21">
        <v>0</v>
      </c>
      <c r="AB93" s="21">
        <v>1</v>
      </c>
      <c r="AC93" s="21">
        <v>4</v>
      </c>
      <c r="AD93" s="21">
        <v>12</v>
      </c>
      <c r="AE93" s="21">
        <v>2</v>
      </c>
      <c r="AF93" s="21"/>
      <c r="AG93" s="21">
        <v>36</v>
      </c>
      <c r="AH93" s="16"/>
      <c r="AI93" s="9">
        <v>22737</v>
      </c>
    </row>
    <row r="94" spans="1:35" ht="12" customHeight="1">
      <c r="A94" s="22"/>
      <c r="C94" s="20" t="s">
        <v>205</v>
      </c>
      <c r="D94" s="21">
        <v>5940</v>
      </c>
      <c r="E94" s="21">
        <v>2572</v>
      </c>
      <c r="F94" s="21">
        <v>86</v>
      </c>
      <c r="G94" s="21">
        <v>103</v>
      </c>
      <c r="H94" s="21">
        <v>114</v>
      </c>
      <c r="I94" s="21">
        <v>115</v>
      </c>
      <c r="J94" s="21">
        <v>7</v>
      </c>
      <c r="K94" s="21">
        <v>5</v>
      </c>
      <c r="L94" s="21">
        <v>13</v>
      </c>
      <c r="M94" s="21">
        <v>18</v>
      </c>
      <c r="N94" s="21">
        <v>4</v>
      </c>
      <c r="O94" s="21">
        <v>23</v>
      </c>
      <c r="P94" s="21">
        <v>2</v>
      </c>
      <c r="Q94" s="21">
        <v>14</v>
      </c>
      <c r="R94" s="21">
        <v>20</v>
      </c>
      <c r="S94" s="21">
        <v>5</v>
      </c>
      <c r="T94" s="21">
        <v>0</v>
      </c>
      <c r="U94" s="21">
        <v>8</v>
      </c>
      <c r="V94" s="21">
        <v>3</v>
      </c>
      <c r="W94" s="21">
        <v>1</v>
      </c>
      <c r="X94" s="21">
        <v>1</v>
      </c>
      <c r="Y94" s="21">
        <v>0</v>
      </c>
      <c r="Z94" s="21">
        <v>7</v>
      </c>
      <c r="AA94" s="21">
        <v>0</v>
      </c>
      <c r="AB94" s="21">
        <v>0</v>
      </c>
      <c r="AC94" s="21">
        <v>1</v>
      </c>
      <c r="AD94" s="21">
        <v>2</v>
      </c>
      <c r="AE94" s="21">
        <v>0</v>
      </c>
      <c r="AF94" s="21"/>
      <c r="AG94" s="21">
        <v>3</v>
      </c>
      <c r="AH94" s="16"/>
      <c r="AI94" s="9">
        <v>9067</v>
      </c>
    </row>
    <row r="95" spans="1:35" ht="12" customHeight="1">
      <c r="A95" s="22"/>
      <c r="C95" s="20" t="s">
        <v>204</v>
      </c>
      <c r="D95" s="21">
        <v>2752</v>
      </c>
      <c r="E95" s="21">
        <v>1572</v>
      </c>
      <c r="F95" s="21">
        <v>34</v>
      </c>
      <c r="G95" s="21">
        <v>51</v>
      </c>
      <c r="H95" s="21">
        <v>33</v>
      </c>
      <c r="I95" s="21">
        <v>74</v>
      </c>
      <c r="J95" s="21">
        <v>7</v>
      </c>
      <c r="K95" s="21">
        <v>1</v>
      </c>
      <c r="L95" s="21">
        <v>4</v>
      </c>
      <c r="M95" s="21">
        <v>22</v>
      </c>
      <c r="N95" s="21">
        <v>0</v>
      </c>
      <c r="O95" s="21">
        <v>11</v>
      </c>
      <c r="P95" s="21">
        <v>0</v>
      </c>
      <c r="Q95" s="21">
        <v>6</v>
      </c>
      <c r="R95" s="21">
        <v>9</v>
      </c>
      <c r="S95" s="21">
        <v>0</v>
      </c>
      <c r="T95" s="21">
        <v>0</v>
      </c>
      <c r="U95" s="21">
        <v>4</v>
      </c>
      <c r="V95" s="21">
        <v>2</v>
      </c>
      <c r="W95" s="21">
        <v>0</v>
      </c>
      <c r="X95" s="21">
        <v>1</v>
      </c>
      <c r="Y95" s="21">
        <v>0</v>
      </c>
      <c r="Z95" s="21">
        <v>1</v>
      </c>
      <c r="AA95" s="21">
        <v>0</v>
      </c>
      <c r="AB95" s="21">
        <v>0</v>
      </c>
      <c r="AC95" s="21">
        <v>0</v>
      </c>
      <c r="AD95" s="21">
        <v>4</v>
      </c>
      <c r="AE95" s="21">
        <v>1</v>
      </c>
      <c r="AF95" s="21"/>
      <c r="AG95" s="21">
        <v>3</v>
      </c>
      <c r="AH95" s="16"/>
      <c r="AI95" s="9">
        <v>4592</v>
      </c>
    </row>
    <row r="96" spans="1:35" ht="12" customHeight="1">
      <c r="A96" s="22"/>
      <c r="C96" s="20" t="s">
        <v>203</v>
      </c>
      <c r="D96" s="21">
        <v>180399</v>
      </c>
      <c r="E96" s="21">
        <v>161816</v>
      </c>
      <c r="F96" s="21">
        <v>6758</v>
      </c>
      <c r="G96" s="21">
        <v>3226</v>
      </c>
      <c r="H96" s="21">
        <v>919</v>
      </c>
      <c r="I96" s="21">
        <v>6932</v>
      </c>
      <c r="J96" s="21">
        <v>404</v>
      </c>
      <c r="K96" s="21">
        <v>45</v>
      </c>
      <c r="L96" s="21">
        <v>331</v>
      </c>
      <c r="M96" s="21">
        <v>473</v>
      </c>
      <c r="N96" s="21">
        <v>64</v>
      </c>
      <c r="O96" s="21">
        <v>1495</v>
      </c>
      <c r="P96" s="21">
        <v>139</v>
      </c>
      <c r="Q96" s="21">
        <v>246</v>
      </c>
      <c r="R96" s="21">
        <v>2347</v>
      </c>
      <c r="S96" s="21">
        <v>21</v>
      </c>
      <c r="T96" s="21">
        <v>8</v>
      </c>
      <c r="U96" s="21">
        <v>156</v>
      </c>
      <c r="V96" s="21">
        <v>108</v>
      </c>
      <c r="W96" s="21">
        <v>15</v>
      </c>
      <c r="X96" s="21">
        <v>18</v>
      </c>
      <c r="Y96" s="21">
        <v>17</v>
      </c>
      <c r="Z96" s="21">
        <v>205</v>
      </c>
      <c r="AA96" s="21">
        <v>17</v>
      </c>
      <c r="AB96" s="21">
        <v>52</v>
      </c>
      <c r="AC96" s="21">
        <v>48</v>
      </c>
      <c r="AD96" s="21">
        <v>30</v>
      </c>
      <c r="AE96" s="21">
        <v>9</v>
      </c>
      <c r="AF96" s="21"/>
      <c r="AG96" s="21">
        <v>211</v>
      </c>
      <c r="AH96" s="16"/>
      <c r="AI96" s="9">
        <v>366509</v>
      </c>
    </row>
    <row r="97" spans="1:35" ht="12" customHeight="1">
      <c r="A97" s="22"/>
      <c r="C97" s="20" t="s">
        <v>202</v>
      </c>
      <c r="D97" s="21">
        <v>2816</v>
      </c>
      <c r="E97" s="21">
        <v>1101</v>
      </c>
      <c r="F97" s="21">
        <v>46</v>
      </c>
      <c r="G97" s="21">
        <v>43</v>
      </c>
      <c r="H97" s="21">
        <v>58</v>
      </c>
      <c r="I97" s="21">
        <v>33</v>
      </c>
      <c r="J97" s="21">
        <v>14</v>
      </c>
      <c r="K97" s="21">
        <v>1</v>
      </c>
      <c r="L97" s="21">
        <v>11</v>
      </c>
      <c r="M97" s="21">
        <v>0</v>
      </c>
      <c r="N97" s="21">
        <v>1</v>
      </c>
      <c r="O97" s="21">
        <v>7</v>
      </c>
      <c r="P97" s="21">
        <v>0</v>
      </c>
      <c r="Q97" s="21">
        <v>0</v>
      </c>
      <c r="R97" s="21">
        <v>5</v>
      </c>
      <c r="S97" s="21">
        <v>2</v>
      </c>
      <c r="T97" s="21">
        <v>0</v>
      </c>
      <c r="U97" s="21">
        <v>3</v>
      </c>
      <c r="V97" s="21">
        <v>1</v>
      </c>
      <c r="W97" s="21">
        <v>0</v>
      </c>
      <c r="X97" s="21">
        <v>1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/>
      <c r="AG97" s="21">
        <v>3</v>
      </c>
      <c r="AH97" s="16"/>
      <c r="AI97" s="9">
        <v>4146</v>
      </c>
    </row>
    <row r="98" spans="1:35" ht="12" customHeight="1">
      <c r="A98" s="22"/>
      <c r="C98" s="20" t="s">
        <v>201</v>
      </c>
      <c r="D98" s="21">
        <v>6158</v>
      </c>
      <c r="E98" s="21">
        <v>2835</v>
      </c>
      <c r="F98" s="21">
        <v>172</v>
      </c>
      <c r="G98" s="21">
        <v>210</v>
      </c>
      <c r="H98" s="21">
        <v>223</v>
      </c>
      <c r="I98" s="21">
        <v>185</v>
      </c>
      <c r="J98" s="21">
        <v>100</v>
      </c>
      <c r="K98" s="21">
        <v>4</v>
      </c>
      <c r="L98" s="21">
        <v>31</v>
      </c>
      <c r="M98" s="21">
        <v>30</v>
      </c>
      <c r="N98" s="21">
        <v>7</v>
      </c>
      <c r="O98" s="21">
        <v>16</v>
      </c>
      <c r="P98" s="21">
        <v>13</v>
      </c>
      <c r="Q98" s="21">
        <v>32</v>
      </c>
      <c r="R98" s="21">
        <v>23</v>
      </c>
      <c r="S98" s="21">
        <v>1</v>
      </c>
      <c r="T98" s="21">
        <v>5</v>
      </c>
      <c r="U98" s="21">
        <v>9</v>
      </c>
      <c r="V98" s="21">
        <v>15</v>
      </c>
      <c r="W98" s="21">
        <v>2</v>
      </c>
      <c r="X98" s="21">
        <v>9</v>
      </c>
      <c r="Y98" s="21">
        <v>5</v>
      </c>
      <c r="Z98" s="21">
        <v>0</v>
      </c>
      <c r="AA98" s="21">
        <v>1</v>
      </c>
      <c r="AB98" s="21">
        <v>21</v>
      </c>
      <c r="AC98" s="21">
        <v>2</v>
      </c>
      <c r="AD98" s="21">
        <v>8</v>
      </c>
      <c r="AE98" s="21">
        <v>2</v>
      </c>
      <c r="AF98" s="21"/>
      <c r="AG98" s="21">
        <v>22</v>
      </c>
      <c r="AH98" s="16"/>
      <c r="AI98" s="9">
        <v>10141</v>
      </c>
    </row>
    <row r="99" spans="1:35" ht="12" customHeight="1">
      <c r="A99" s="22"/>
      <c r="C99" s="20" t="s">
        <v>200</v>
      </c>
      <c r="D99" s="21">
        <v>194160</v>
      </c>
      <c r="E99" s="21">
        <v>106662</v>
      </c>
      <c r="F99" s="21">
        <v>2780</v>
      </c>
      <c r="G99" s="21">
        <v>2758</v>
      </c>
      <c r="H99" s="21">
        <v>2093</v>
      </c>
      <c r="I99" s="21">
        <v>2065</v>
      </c>
      <c r="J99" s="21">
        <v>446</v>
      </c>
      <c r="K99" s="21">
        <v>48</v>
      </c>
      <c r="L99" s="21">
        <v>316</v>
      </c>
      <c r="M99" s="21">
        <v>496</v>
      </c>
      <c r="N99" s="21">
        <v>67</v>
      </c>
      <c r="O99" s="21">
        <v>594</v>
      </c>
      <c r="P99" s="21">
        <v>71</v>
      </c>
      <c r="Q99" s="21">
        <v>270</v>
      </c>
      <c r="R99" s="21">
        <v>640</v>
      </c>
      <c r="S99" s="21">
        <v>249</v>
      </c>
      <c r="T99" s="21">
        <v>19</v>
      </c>
      <c r="U99" s="21">
        <v>184</v>
      </c>
      <c r="V99" s="21">
        <v>235</v>
      </c>
      <c r="W99" s="21">
        <v>43</v>
      </c>
      <c r="X99" s="21">
        <v>67</v>
      </c>
      <c r="Y99" s="21">
        <v>17</v>
      </c>
      <c r="Z99" s="21">
        <v>64</v>
      </c>
      <c r="AA99" s="21">
        <v>5</v>
      </c>
      <c r="AB99" s="21">
        <v>40</v>
      </c>
      <c r="AC99" s="21">
        <v>43</v>
      </c>
      <c r="AD99" s="21">
        <v>26</v>
      </c>
      <c r="AE99" s="21">
        <v>25</v>
      </c>
      <c r="AF99" s="21"/>
      <c r="AG99" s="21">
        <v>208</v>
      </c>
      <c r="AH99" s="16"/>
      <c r="AI99" s="9">
        <v>314691</v>
      </c>
    </row>
    <row r="100" spans="1:35" ht="12" customHeight="1">
      <c r="A100" s="22"/>
      <c r="C100" s="20" t="s">
        <v>199</v>
      </c>
      <c r="D100" s="21">
        <v>0</v>
      </c>
      <c r="E100" s="21">
        <v>1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/>
      <c r="AG100" s="21">
        <v>0</v>
      </c>
      <c r="AH100" s="16"/>
      <c r="AI100" s="9">
        <v>1</v>
      </c>
    </row>
    <row r="101" spans="1:35" ht="12" customHeight="1">
      <c r="A101" s="22"/>
      <c r="C101" s="20" t="s">
        <v>198</v>
      </c>
      <c r="D101" s="21">
        <v>3082</v>
      </c>
      <c r="E101" s="21">
        <v>4210</v>
      </c>
      <c r="F101" s="21">
        <v>86</v>
      </c>
      <c r="G101" s="21">
        <v>137</v>
      </c>
      <c r="H101" s="21">
        <v>130</v>
      </c>
      <c r="I101" s="21">
        <v>78</v>
      </c>
      <c r="J101" s="21">
        <v>14</v>
      </c>
      <c r="K101" s="21">
        <v>4</v>
      </c>
      <c r="L101" s="21">
        <v>20</v>
      </c>
      <c r="M101" s="21">
        <v>16</v>
      </c>
      <c r="N101" s="21">
        <v>1</v>
      </c>
      <c r="O101" s="21">
        <v>34</v>
      </c>
      <c r="P101" s="21">
        <v>1</v>
      </c>
      <c r="Q101" s="21">
        <v>5</v>
      </c>
      <c r="R101" s="21">
        <v>37</v>
      </c>
      <c r="S101" s="21">
        <v>1</v>
      </c>
      <c r="T101" s="21">
        <v>0</v>
      </c>
      <c r="U101" s="21">
        <v>24</v>
      </c>
      <c r="V101" s="21">
        <v>3</v>
      </c>
      <c r="W101" s="21">
        <v>0</v>
      </c>
      <c r="X101" s="21">
        <v>8</v>
      </c>
      <c r="Y101" s="21">
        <v>1</v>
      </c>
      <c r="Z101" s="21">
        <v>3</v>
      </c>
      <c r="AA101" s="21">
        <v>1</v>
      </c>
      <c r="AB101" s="21">
        <v>0</v>
      </c>
      <c r="AC101" s="21">
        <v>8</v>
      </c>
      <c r="AD101" s="21">
        <v>4</v>
      </c>
      <c r="AE101" s="21">
        <v>2</v>
      </c>
      <c r="AF101" s="21"/>
      <c r="AG101" s="21">
        <v>24</v>
      </c>
      <c r="AH101" s="16"/>
      <c r="AI101" s="9">
        <v>7934</v>
      </c>
    </row>
    <row r="102" spans="1:35" ht="12" customHeight="1">
      <c r="A102" s="22"/>
      <c r="C102" s="20" t="s">
        <v>197</v>
      </c>
      <c r="D102" s="21">
        <v>9868</v>
      </c>
      <c r="E102" s="21">
        <v>4739</v>
      </c>
      <c r="F102" s="21">
        <v>197</v>
      </c>
      <c r="G102" s="21">
        <v>157</v>
      </c>
      <c r="H102" s="21">
        <v>151</v>
      </c>
      <c r="I102" s="21">
        <v>109</v>
      </c>
      <c r="J102" s="21">
        <v>19</v>
      </c>
      <c r="K102" s="21">
        <v>3</v>
      </c>
      <c r="L102" s="21">
        <v>14</v>
      </c>
      <c r="M102" s="21">
        <v>66</v>
      </c>
      <c r="N102" s="21">
        <v>4</v>
      </c>
      <c r="O102" s="21">
        <v>21</v>
      </c>
      <c r="P102" s="21">
        <v>13</v>
      </c>
      <c r="Q102" s="21">
        <v>23</v>
      </c>
      <c r="R102" s="21">
        <v>38</v>
      </c>
      <c r="S102" s="21">
        <v>2</v>
      </c>
      <c r="T102" s="21">
        <v>0</v>
      </c>
      <c r="U102" s="21">
        <v>9</v>
      </c>
      <c r="V102" s="21">
        <v>19</v>
      </c>
      <c r="W102" s="21">
        <v>3</v>
      </c>
      <c r="X102" s="21">
        <v>2</v>
      </c>
      <c r="Y102" s="21">
        <v>0</v>
      </c>
      <c r="Z102" s="21">
        <v>3</v>
      </c>
      <c r="AA102" s="21">
        <v>0</v>
      </c>
      <c r="AB102" s="21">
        <v>1</v>
      </c>
      <c r="AC102" s="21">
        <v>0</v>
      </c>
      <c r="AD102" s="21">
        <v>0</v>
      </c>
      <c r="AE102" s="21">
        <v>0</v>
      </c>
      <c r="AF102" s="21"/>
      <c r="AG102" s="21">
        <v>7</v>
      </c>
      <c r="AH102" s="16"/>
      <c r="AI102" s="9">
        <v>15468</v>
      </c>
    </row>
    <row r="103" spans="1:35" ht="12" customHeight="1">
      <c r="A103" s="22"/>
      <c r="C103" s="20" t="s">
        <v>196</v>
      </c>
      <c r="D103" s="21">
        <v>21484</v>
      </c>
      <c r="E103" s="21">
        <v>7468</v>
      </c>
      <c r="F103" s="21">
        <v>757</v>
      </c>
      <c r="G103" s="21">
        <v>1234</v>
      </c>
      <c r="H103" s="21">
        <v>1559</v>
      </c>
      <c r="I103" s="21">
        <v>401</v>
      </c>
      <c r="J103" s="21">
        <v>85</v>
      </c>
      <c r="K103" s="21">
        <v>10</v>
      </c>
      <c r="L103" s="21">
        <v>78</v>
      </c>
      <c r="M103" s="21">
        <v>78</v>
      </c>
      <c r="N103" s="21">
        <v>55</v>
      </c>
      <c r="O103" s="21">
        <v>69</v>
      </c>
      <c r="P103" s="21">
        <v>28</v>
      </c>
      <c r="Q103" s="21">
        <v>27</v>
      </c>
      <c r="R103" s="21">
        <v>53</v>
      </c>
      <c r="S103" s="21">
        <v>26</v>
      </c>
      <c r="T103" s="21">
        <v>2</v>
      </c>
      <c r="U103" s="21">
        <v>55</v>
      </c>
      <c r="V103" s="21">
        <v>45</v>
      </c>
      <c r="W103" s="21">
        <v>21</v>
      </c>
      <c r="X103" s="21">
        <v>26</v>
      </c>
      <c r="Y103" s="21">
        <v>3</v>
      </c>
      <c r="Z103" s="21">
        <v>10</v>
      </c>
      <c r="AA103" s="21">
        <v>6</v>
      </c>
      <c r="AB103" s="21">
        <v>4</v>
      </c>
      <c r="AC103" s="21">
        <v>1</v>
      </c>
      <c r="AD103" s="21">
        <v>26</v>
      </c>
      <c r="AE103" s="21">
        <v>5</v>
      </c>
      <c r="AF103" s="21"/>
      <c r="AG103" s="21">
        <v>32</v>
      </c>
      <c r="AH103" s="16"/>
      <c r="AI103" s="9">
        <v>33648</v>
      </c>
    </row>
    <row r="104" spans="1:35" ht="12" customHeight="1">
      <c r="A104" s="22"/>
      <c r="C104" s="20" t="s">
        <v>195</v>
      </c>
      <c r="D104" s="21">
        <v>1042</v>
      </c>
      <c r="E104" s="21">
        <v>446</v>
      </c>
      <c r="F104" s="21">
        <v>35</v>
      </c>
      <c r="G104" s="21">
        <v>65</v>
      </c>
      <c r="H104" s="21">
        <v>45</v>
      </c>
      <c r="I104" s="21">
        <v>24</v>
      </c>
      <c r="J104" s="21">
        <v>8</v>
      </c>
      <c r="K104" s="21">
        <v>1</v>
      </c>
      <c r="L104" s="21">
        <v>9</v>
      </c>
      <c r="M104" s="21">
        <v>10</v>
      </c>
      <c r="N104" s="21">
        <v>5</v>
      </c>
      <c r="O104" s="21">
        <v>5</v>
      </c>
      <c r="P104" s="21">
        <v>1</v>
      </c>
      <c r="Q104" s="21">
        <v>0</v>
      </c>
      <c r="R104" s="21">
        <v>18</v>
      </c>
      <c r="S104" s="21">
        <v>0</v>
      </c>
      <c r="T104" s="21">
        <v>0</v>
      </c>
      <c r="U104" s="21">
        <v>17</v>
      </c>
      <c r="V104" s="21">
        <v>0</v>
      </c>
      <c r="W104" s="21">
        <v>0</v>
      </c>
      <c r="X104" s="21">
        <v>0</v>
      </c>
      <c r="Y104" s="21">
        <v>0</v>
      </c>
      <c r="Z104" s="21">
        <v>2</v>
      </c>
      <c r="AA104" s="21">
        <v>0</v>
      </c>
      <c r="AB104" s="21">
        <v>0</v>
      </c>
      <c r="AC104" s="21">
        <v>1</v>
      </c>
      <c r="AD104" s="21">
        <v>0</v>
      </c>
      <c r="AE104" s="21">
        <v>2</v>
      </c>
      <c r="AF104" s="21"/>
      <c r="AG104" s="21">
        <v>3</v>
      </c>
      <c r="AH104" s="16"/>
      <c r="AI104" s="9">
        <v>1739</v>
      </c>
    </row>
    <row r="105" spans="1:35" ht="12" customHeight="1">
      <c r="A105" s="22"/>
      <c r="C105" s="20" t="s">
        <v>194</v>
      </c>
      <c r="D105" s="21">
        <v>77433</v>
      </c>
      <c r="E105" s="21">
        <v>65556</v>
      </c>
      <c r="F105" s="21">
        <v>2252</v>
      </c>
      <c r="G105" s="21">
        <v>2271</v>
      </c>
      <c r="H105" s="21">
        <v>1073</v>
      </c>
      <c r="I105" s="21">
        <v>3498</v>
      </c>
      <c r="J105" s="21">
        <v>478</v>
      </c>
      <c r="K105" s="21">
        <v>50</v>
      </c>
      <c r="L105" s="21">
        <v>346</v>
      </c>
      <c r="M105" s="21">
        <v>465</v>
      </c>
      <c r="N105" s="21">
        <v>36</v>
      </c>
      <c r="O105" s="21">
        <v>512</v>
      </c>
      <c r="P105" s="21">
        <v>104</v>
      </c>
      <c r="Q105" s="21">
        <v>218</v>
      </c>
      <c r="R105" s="21">
        <v>806</v>
      </c>
      <c r="S105" s="21">
        <v>32</v>
      </c>
      <c r="T105" s="21">
        <v>4</v>
      </c>
      <c r="U105" s="21">
        <v>102</v>
      </c>
      <c r="V105" s="21">
        <v>115</v>
      </c>
      <c r="W105" s="21">
        <v>28</v>
      </c>
      <c r="X105" s="21">
        <v>69</v>
      </c>
      <c r="Y105" s="21">
        <v>6</v>
      </c>
      <c r="Z105" s="21">
        <v>63</v>
      </c>
      <c r="AA105" s="21">
        <v>6</v>
      </c>
      <c r="AB105" s="21">
        <v>44</v>
      </c>
      <c r="AC105" s="21">
        <v>61</v>
      </c>
      <c r="AD105" s="21">
        <v>24</v>
      </c>
      <c r="AE105" s="21">
        <v>16</v>
      </c>
      <c r="AF105" s="21"/>
      <c r="AG105" s="21">
        <v>201</v>
      </c>
      <c r="AH105" s="16"/>
      <c r="AI105" s="9">
        <v>155869</v>
      </c>
    </row>
    <row r="106" spans="1:35" ht="12" customHeight="1">
      <c r="A106" s="22"/>
      <c r="C106" s="20" t="s">
        <v>193</v>
      </c>
      <c r="D106" s="21">
        <v>2198</v>
      </c>
      <c r="E106" s="21">
        <v>1020</v>
      </c>
      <c r="F106" s="21">
        <v>30</v>
      </c>
      <c r="G106" s="21">
        <v>60</v>
      </c>
      <c r="H106" s="21">
        <v>85</v>
      </c>
      <c r="I106" s="21">
        <v>60</v>
      </c>
      <c r="J106" s="21">
        <v>8</v>
      </c>
      <c r="K106" s="21">
        <v>0</v>
      </c>
      <c r="L106" s="21">
        <v>5</v>
      </c>
      <c r="M106" s="21">
        <v>6</v>
      </c>
      <c r="N106" s="21">
        <v>4</v>
      </c>
      <c r="O106" s="21">
        <v>12</v>
      </c>
      <c r="P106" s="21">
        <v>0</v>
      </c>
      <c r="Q106" s="21">
        <v>0</v>
      </c>
      <c r="R106" s="21">
        <v>6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1</v>
      </c>
      <c r="Y106" s="21">
        <v>0</v>
      </c>
      <c r="Z106" s="21">
        <v>2</v>
      </c>
      <c r="AA106" s="21">
        <v>0</v>
      </c>
      <c r="AB106" s="21">
        <v>0</v>
      </c>
      <c r="AC106" s="21">
        <v>0</v>
      </c>
      <c r="AD106" s="21">
        <v>0</v>
      </c>
      <c r="AE106" s="21">
        <v>1</v>
      </c>
      <c r="AF106" s="21"/>
      <c r="AG106" s="21">
        <v>23</v>
      </c>
      <c r="AH106" s="16"/>
      <c r="AI106" s="9">
        <v>3521</v>
      </c>
    </row>
    <row r="107" spans="1:35" ht="12" customHeight="1">
      <c r="A107" s="22"/>
      <c r="C107" s="20" t="s">
        <v>192</v>
      </c>
      <c r="D107" s="21">
        <v>170</v>
      </c>
      <c r="E107" s="21">
        <v>92</v>
      </c>
      <c r="F107" s="21">
        <v>2</v>
      </c>
      <c r="G107" s="21">
        <v>1</v>
      </c>
      <c r="H107" s="21">
        <v>0</v>
      </c>
      <c r="I107" s="21">
        <v>1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1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/>
      <c r="AG107" s="21">
        <v>0</v>
      </c>
      <c r="AH107" s="16"/>
      <c r="AI107" s="9">
        <v>267</v>
      </c>
    </row>
    <row r="108" spans="1:35" ht="12" customHeight="1">
      <c r="A108" s="22"/>
      <c r="C108" s="20" t="s">
        <v>191</v>
      </c>
      <c r="D108" s="21">
        <v>5027</v>
      </c>
      <c r="E108" s="21">
        <v>1862</v>
      </c>
      <c r="F108" s="21">
        <v>57</v>
      </c>
      <c r="G108" s="21">
        <v>150</v>
      </c>
      <c r="H108" s="21">
        <v>183</v>
      </c>
      <c r="I108" s="21">
        <v>60</v>
      </c>
      <c r="J108" s="21">
        <v>11</v>
      </c>
      <c r="K108" s="21">
        <v>0</v>
      </c>
      <c r="L108" s="21">
        <v>24</v>
      </c>
      <c r="M108" s="21">
        <v>12</v>
      </c>
      <c r="N108" s="21">
        <v>6</v>
      </c>
      <c r="O108" s="21">
        <v>4</v>
      </c>
      <c r="P108" s="21">
        <v>6</v>
      </c>
      <c r="Q108" s="21">
        <v>3</v>
      </c>
      <c r="R108" s="21">
        <v>10</v>
      </c>
      <c r="S108" s="21">
        <v>5</v>
      </c>
      <c r="T108" s="21">
        <v>0</v>
      </c>
      <c r="U108" s="21">
        <v>4</v>
      </c>
      <c r="V108" s="21">
        <v>1</v>
      </c>
      <c r="W108" s="21">
        <v>3</v>
      </c>
      <c r="X108" s="21">
        <v>4</v>
      </c>
      <c r="Y108" s="21">
        <v>0</v>
      </c>
      <c r="Z108" s="21">
        <v>0</v>
      </c>
      <c r="AA108" s="21">
        <v>0</v>
      </c>
      <c r="AB108" s="21">
        <v>0</v>
      </c>
      <c r="AC108" s="21">
        <v>1</v>
      </c>
      <c r="AD108" s="21">
        <v>1</v>
      </c>
      <c r="AE108" s="21">
        <v>1</v>
      </c>
      <c r="AF108" s="21"/>
      <c r="AG108" s="21">
        <v>10</v>
      </c>
      <c r="AH108" s="16"/>
      <c r="AI108" s="9">
        <v>7445</v>
      </c>
    </row>
    <row r="109" spans="1:35" ht="12" customHeight="1">
      <c r="A109" s="22"/>
      <c r="C109" s="20" t="s">
        <v>190</v>
      </c>
      <c r="D109" s="21">
        <v>1389</v>
      </c>
      <c r="E109" s="21">
        <v>586</v>
      </c>
      <c r="F109" s="21">
        <v>38</v>
      </c>
      <c r="G109" s="21">
        <v>14</v>
      </c>
      <c r="H109" s="21">
        <v>11</v>
      </c>
      <c r="I109" s="21">
        <v>11</v>
      </c>
      <c r="J109" s="21">
        <v>1</v>
      </c>
      <c r="K109" s="21">
        <v>0</v>
      </c>
      <c r="L109" s="21">
        <v>1</v>
      </c>
      <c r="M109" s="21">
        <v>4</v>
      </c>
      <c r="N109" s="21">
        <v>2</v>
      </c>
      <c r="O109" s="21">
        <v>9</v>
      </c>
      <c r="P109" s="21">
        <v>0</v>
      </c>
      <c r="Q109" s="21">
        <v>2</v>
      </c>
      <c r="R109" s="21">
        <v>32</v>
      </c>
      <c r="S109" s="21">
        <v>0</v>
      </c>
      <c r="T109" s="21">
        <v>0</v>
      </c>
      <c r="U109" s="21">
        <v>3</v>
      </c>
      <c r="V109" s="21">
        <v>2</v>
      </c>
      <c r="W109" s="21">
        <v>0</v>
      </c>
      <c r="X109" s="21">
        <v>0</v>
      </c>
      <c r="Y109" s="21">
        <v>0</v>
      </c>
      <c r="Z109" s="21">
        <v>1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/>
      <c r="AG109" s="21">
        <v>4</v>
      </c>
      <c r="AH109" s="16"/>
      <c r="AI109" s="9">
        <v>2110</v>
      </c>
    </row>
    <row r="110" spans="1:35" ht="12" customHeight="1">
      <c r="A110" s="22"/>
      <c r="C110" s="20" t="s">
        <v>189</v>
      </c>
      <c r="D110" s="21">
        <v>738</v>
      </c>
      <c r="E110" s="21">
        <v>150</v>
      </c>
      <c r="F110" s="21">
        <v>10</v>
      </c>
      <c r="G110" s="21">
        <v>43</v>
      </c>
      <c r="H110" s="21">
        <v>16</v>
      </c>
      <c r="I110" s="21">
        <v>3</v>
      </c>
      <c r="J110" s="21">
        <v>1</v>
      </c>
      <c r="K110" s="21">
        <v>1</v>
      </c>
      <c r="L110" s="21">
        <v>28</v>
      </c>
      <c r="M110" s="21">
        <v>1</v>
      </c>
      <c r="N110" s="21">
        <v>0</v>
      </c>
      <c r="O110" s="21">
        <v>5</v>
      </c>
      <c r="P110" s="21">
        <v>0</v>
      </c>
      <c r="Q110" s="21">
        <v>4</v>
      </c>
      <c r="R110" s="21">
        <v>0</v>
      </c>
      <c r="S110" s="21">
        <v>0</v>
      </c>
      <c r="T110" s="21">
        <v>0</v>
      </c>
      <c r="U110" s="21">
        <v>1</v>
      </c>
      <c r="V110" s="21">
        <v>1</v>
      </c>
      <c r="W110" s="21">
        <v>0</v>
      </c>
      <c r="X110" s="21">
        <v>0</v>
      </c>
      <c r="Y110" s="21">
        <v>0</v>
      </c>
      <c r="Z110" s="21">
        <v>1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/>
      <c r="AG110" s="21">
        <v>0</v>
      </c>
      <c r="AH110" s="16"/>
      <c r="AI110" s="9">
        <v>1003</v>
      </c>
    </row>
    <row r="111" spans="1:35" ht="12" customHeight="1">
      <c r="A111" s="22"/>
      <c r="C111" s="20" t="s">
        <v>188</v>
      </c>
      <c r="D111" s="21">
        <v>405</v>
      </c>
      <c r="E111" s="21">
        <v>319</v>
      </c>
      <c r="F111" s="21">
        <v>3</v>
      </c>
      <c r="G111" s="21">
        <v>23</v>
      </c>
      <c r="H111" s="21">
        <v>8</v>
      </c>
      <c r="I111" s="21">
        <v>29</v>
      </c>
      <c r="J111" s="21">
        <v>0</v>
      </c>
      <c r="K111" s="21">
        <v>0</v>
      </c>
      <c r="L111" s="21">
        <v>3</v>
      </c>
      <c r="M111" s="21">
        <v>0</v>
      </c>
      <c r="N111" s="21">
        <v>0</v>
      </c>
      <c r="O111" s="21">
        <v>7</v>
      </c>
      <c r="P111" s="21">
        <v>0</v>
      </c>
      <c r="Q111" s="21">
        <v>0</v>
      </c>
      <c r="R111" s="21">
        <v>1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1</v>
      </c>
      <c r="AB111" s="21">
        <v>0</v>
      </c>
      <c r="AC111" s="21">
        <v>1</v>
      </c>
      <c r="AD111" s="21">
        <v>4</v>
      </c>
      <c r="AE111" s="21">
        <v>0</v>
      </c>
      <c r="AF111" s="21"/>
      <c r="AG111" s="21">
        <v>2</v>
      </c>
      <c r="AH111" s="16"/>
      <c r="AI111" s="9">
        <v>806</v>
      </c>
    </row>
    <row r="112" spans="1:35" ht="12" customHeight="1">
      <c r="A112" s="22"/>
      <c r="C112" s="20" t="s">
        <v>187</v>
      </c>
      <c r="D112" s="21">
        <v>1217</v>
      </c>
      <c r="E112" s="21">
        <v>192</v>
      </c>
      <c r="F112" s="21">
        <v>13</v>
      </c>
      <c r="G112" s="21">
        <v>34</v>
      </c>
      <c r="H112" s="21">
        <v>50</v>
      </c>
      <c r="I112" s="21">
        <v>8</v>
      </c>
      <c r="J112" s="21">
        <v>0</v>
      </c>
      <c r="K112" s="21">
        <v>0</v>
      </c>
      <c r="L112" s="21">
        <v>5</v>
      </c>
      <c r="M112" s="21">
        <v>1</v>
      </c>
      <c r="N112" s="21">
        <v>5</v>
      </c>
      <c r="O112" s="21">
        <v>3</v>
      </c>
      <c r="P112" s="21">
        <v>0</v>
      </c>
      <c r="Q112" s="21">
        <v>0</v>
      </c>
      <c r="R112" s="21">
        <v>3</v>
      </c>
      <c r="S112" s="21">
        <v>0</v>
      </c>
      <c r="T112" s="21">
        <v>0</v>
      </c>
      <c r="U112" s="21">
        <v>1</v>
      </c>
      <c r="V112" s="21">
        <v>0</v>
      </c>
      <c r="W112" s="21">
        <v>3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/>
      <c r="AG112" s="21">
        <v>5</v>
      </c>
      <c r="AH112" s="16"/>
      <c r="AI112" s="9">
        <v>1540</v>
      </c>
    </row>
    <row r="113" spans="1:35" ht="12" customHeight="1">
      <c r="A113" s="22"/>
      <c r="C113" s="20" t="s">
        <v>186</v>
      </c>
      <c r="D113" s="21">
        <v>52</v>
      </c>
      <c r="E113" s="21">
        <v>38</v>
      </c>
      <c r="F113" s="21">
        <v>1</v>
      </c>
      <c r="G113" s="21">
        <v>3</v>
      </c>
      <c r="H113" s="21">
        <v>2</v>
      </c>
      <c r="I113" s="21">
        <v>1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1</v>
      </c>
      <c r="T113" s="21">
        <v>1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1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/>
      <c r="AG113" s="21">
        <v>1</v>
      </c>
      <c r="AH113" s="16"/>
      <c r="AI113" s="9">
        <v>101</v>
      </c>
    </row>
    <row r="114" spans="1:35" ht="12" customHeight="1">
      <c r="A114" s="22"/>
      <c r="C114" s="20" t="s">
        <v>185</v>
      </c>
      <c r="D114" s="21">
        <v>226</v>
      </c>
      <c r="E114" s="21">
        <v>125</v>
      </c>
      <c r="F114" s="21">
        <v>3</v>
      </c>
      <c r="G114" s="21">
        <v>23</v>
      </c>
      <c r="H114" s="21">
        <v>10</v>
      </c>
      <c r="I114" s="21">
        <v>3</v>
      </c>
      <c r="J114" s="21">
        <v>0</v>
      </c>
      <c r="K114" s="21">
        <v>0</v>
      </c>
      <c r="L114" s="21">
        <v>6</v>
      </c>
      <c r="M114" s="21">
        <v>1</v>
      </c>
      <c r="N114" s="21">
        <v>1</v>
      </c>
      <c r="O114" s="21">
        <v>0</v>
      </c>
      <c r="P114" s="21">
        <v>1</v>
      </c>
      <c r="Q114" s="21">
        <v>0</v>
      </c>
      <c r="R114" s="21">
        <v>1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1</v>
      </c>
      <c r="AD114" s="21">
        <v>2</v>
      </c>
      <c r="AE114" s="21">
        <v>0</v>
      </c>
      <c r="AF114" s="21"/>
      <c r="AG114" s="21">
        <v>0</v>
      </c>
      <c r="AH114" s="16"/>
      <c r="AI114" s="9">
        <v>403</v>
      </c>
    </row>
    <row r="115" spans="1:35" ht="12" customHeight="1">
      <c r="A115" s="22"/>
      <c r="C115" s="20" t="s">
        <v>184</v>
      </c>
      <c r="D115" s="21">
        <v>6567</v>
      </c>
      <c r="E115" s="21">
        <v>4765</v>
      </c>
      <c r="F115" s="21">
        <v>128</v>
      </c>
      <c r="G115" s="21">
        <v>338</v>
      </c>
      <c r="H115" s="21">
        <v>242</v>
      </c>
      <c r="I115" s="21">
        <v>138</v>
      </c>
      <c r="J115" s="21">
        <v>29</v>
      </c>
      <c r="K115" s="21">
        <v>4</v>
      </c>
      <c r="L115" s="21">
        <v>40</v>
      </c>
      <c r="M115" s="21">
        <v>17</v>
      </c>
      <c r="N115" s="21">
        <v>20</v>
      </c>
      <c r="O115" s="21">
        <v>31</v>
      </c>
      <c r="P115" s="21">
        <v>6</v>
      </c>
      <c r="Q115" s="21">
        <v>2</v>
      </c>
      <c r="R115" s="21">
        <v>23</v>
      </c>
      <c r="S115" s="21">
        <v>10</v>
      </c>
      <c r="T115" s="21">
        <v>0</v>
      </c>
      <c r="U115" s="21">
        <v>11</v>
      </c>
      <c r="V115" s="21">
        <v>1</v>
      </c>
      <c r="W115" s="21">
        <v>4</v>
      </c>
      <c r="X115" s="21">
        <v>7</v>
      </c>
      <c r="Y115" s="21">
        <v>3</v>
      </c>
      <c r="Z115" s="21">
        <v>11</v>
      </c>
      <c r="AA115" s="21">
        <v>0</v>
      </c>
      <c r="AB115" s="21">
        <v>2</v>
      </c>
      <c r="AC115" s="21">
        <v>19</v>
      </c>
      <c r="AD115" s="21">
        <v>16</v>
      </c>
      <c r="AE115" s="21">
        <v>2</v>
      </c>
      <c r="AF115" s="21"/>
      <c r="AG115" s="21">
        <v>32</v>
      </c>
      <c r="AH115" s="16"/>
      <c r="AI115" s="9">
        <v>12468</v>
      </c>
    </row>
    <row r="116" spans="1:35" ht="12" customHeight="1">
      <c r="A116" s="22"/>
      <c r="C116" s="20" t="s">
        <v>183</v>
      </c>
      <c r="D116" s="21">
        <v>58297</v>
      </c>
      <c r="E116" s="21">
        <v>33305</v>
      </c>
      <c r="F116" s="21">
        <v>760</v>
      </c>
      <c r="G116" s="21">
        <v>985</v>
      </c>
      <c r="H116" s="21">
        <v>912</v>
      </c>
      <c r="I116" s="21">
        <v>767</v>
      </c>
      <c r="J116" s="21">
        <v>103</v>
      </c>
      <c r="K116" s="21">
        <v>13</v>
      </c>
      <c r="L116" s="21">
        <v>113</v>
      </c>
      <c r="M116" s="21">
        <v>184</v>
      </c>
      <c r="N116" s="21">
        <v>69</v>
      </c>
      <c r="O116" s="21">
        <v>224</v>
      </c>
      <c r="P116" s="21">
        <v>61</v>
      </c>
      <c r="Q116" s="21">
        <v>37</v>
      </c>
      <c r="R116" s="21">
        <v>373</v>
      </c>
      <c r="S116" s="21">
        <v>29</v>
      </c>
      <c r="T116" s="21">
        <v>0</v>
      </c>
      <c r="U116" s="21">
        <v>107</v>
      </c>
      <c r="V116" s="21">
        <v>54</v>
      </c>
      <c r="W116" s="21">
        <v>46</v>
      </c>
      <c r="X116" s="21">
        <v>23</v>
      </c>
      <c r="Y116" s="21">
        <v>3</v>
      </c>
      <c r="Z116" s="21">
        <v>22</v>
      </c>
      <c r="AA116" s="21">
        <v>11</v>
      </c>
      <c r="AB116" s="21">
        <v>9</v>
      </c>
      <c r="AC116" s="21">
        <v>24</v>
      </c>
      <c r="AD116" s="21">
        <v>11</v>
      </c>
      <c r="AE116" s="21">
        <v>21</v>
      </c>
      <c r="AF116" s="21"/>
      <c r="AG116" s="21">
        <v>148</v>
      </c>
      <c r="AH116" s="16"/>
      <c r="AI116" s="9">
        <v>96711</v>
      </c>
    </row>
    <row r="117" spans="1:35" ht="12" customHeight="1">
      <c r="A117" s="22"/>
      <c r="C117" s="20" t="s">
        <v>182</v>
      </c>
      <c r="D117" s="21">
        <v>43754</v>
      </c>
      <c r="E117" s="21">
        <v>16107</v>
      </c>
      <c r="F117" s="21">
        <v>407</v>
      </c>
      <c r="G117" s="21">
        <v>658</v>
      </c>
      <c r="H117" s="21">
        <v>612</v>
      </c>
      <c r="I117" s="21">
        <v>571</v>
      </c>
      <c r="J117" s="21">
        <v>78</v>
      </c>
      <c r="K117" s="21">
        <v>1</v>
      </c>
      <c r="L117" s="21">
        <v>120</v>
      </c>
      <c r="M117" s="21">
        <v>138</v>
      </c>
      <c r="N117" s="21">
        <v>27</v>
      </c>
      <c r="O117" s="21">
        <v>47</v>
      </c>
      <c r="P117" s="21">
        <v>28</v>
      </c>
      <c r="Q117" s="21">
        <v>111</v>
      </c>
      <c r="R117" s="21">
        <v>61</v>
      </c>
      <c r="S117" s="21">
        <v>11</v>
      </c>
      <c r="T117" s="21">
        <v>1</v>
      </c>
      <c r="U117" s="21">
        <v>21</v>
      </c>
      <c r="V117" s="21">
        <v>68</v>
      </c>
      <c r="W117" s="21">
        <v>7</v>
      </c>
      <c r="X117" s="21">
        <v>12</v>
      </c>
      <c r="Y117" s="21">
        <v>2</v>
      </c>
      <c r="Z117" s="21">
        <v>16</v>
      </c>
      <c r="AA117" s="21">
        <v>0</v>
      </c>
      <c r="AB117" s="21">
        <v>1</v>
      </c>
      <c r="AC117" s="21">
        <v>11</v>
      </c>
      <c r="AD117" s="21">
        <v>4</v>
      </c>
      <c r="AE117" s="21">
        <v>3</v>
      </c>
      <c r="AF117" s="21"/>
      <c r="AG117" s="21">
        <v>88</v>
      </c>
      <c r="AH117" s="16"/>
      <c r="AI117" s="9">
        <v>62965</v>
      </c>
    </row>
    <row r="118" spans="1:35" ht="12" customHeight="1">
      <c r="A118" s="22"/>
      <c r="C118" s="20" t="s">
        <v>181</v>
      </c>
      <c r="D118" s="21">
        <v>60538</v>
      </c>
      <c r="E118" s="21">
        <v>11752</v>
      </c>
      <c r="F118" s="21">
        <v>516</v>
      </c>
      <c r="G118" s="21">
        <v>385</v>
      </c>
      <c r="H118" s="21">
        <v>198</v>
      </c>
      <c r="I118" s="21">
        <v>557</v>
      </c>
      <c r="J118" s="21">
        <v>37</v>
      </c>
      <c r="K118" s="21">
        <v>6</v>
      </c>
      <c r="L118" s="21">
        <v>54</v>
      </c>
      <c r="M118" s="21">
        <v>80</v>
      </c>
      <c r="N118" s="21">
        <v>15</v>
      </c>
      <c r="O118" s="21">
        <v>70</v>
      </c>
      <c r="P118" s="21">
        <v>14</v>
      </c>
      <c r="Q118" s="21">
        <v>48</v>
      </c>
      <c r="R118" s="21">
        <v>182</v>
      </c>
      <c r="S118" s="21">
        <v>7</v>
      </c>
      <c r="T118" s="21">
        <v>3</v>
      </c>
      <c r="U118" s="21">
        <v>17</v>
      </c>
      <c r="V118" s="21">
        <v>18</v>
      </c>
      <c r="W118" s="21">
        <v>8</v>
      </c>
      <c r="X118" s="21">
        <v>7</v>
      </c>
      <c r="Y118" s="21">
        <v>2</v>
      </c>
      <c r="Z118" s="21">
        <v>32</v>
      </c>
      <c r="AA118" s="21">
        <v>3</v>
      </c>
      <c r="AB118" s="21">
        <v>2</v>
      </c>
      <c r="AC118" s="21">
        <v>11</v>
      </c>
      <c r="AD118" s="21">
        <v>2</v>
      </c>
      <c r="AE118" s="21">
        <v>4</v>
      </c>
      <c r="AF118" s="21"/>
      <c r="AG118" s="21">
        <v>36</v>
      </c>
      <c r="AH118" s="16"/>
      <c r="AI118" s="9">
        <v>74604</v>
      </c>
    </row>
    <row r="119" spans="1:35" ht="12" customHeight="1">
      <c r="A119" s="22"/>
      <c r="C119" s="20" t="s">
        <v>180</v>
      </c>
      <c r="D119" s="21">
        <v>382844</v>
      </c>
      <c r="E119" s="21">
        <v>73508</v>
      </c>
      <c r="F119" s="21">
        <v>2822</v>
      </c>
      <c r="G119" s="21">
        <v>10062</v>
      </c>
      <c r="H119" s="21">
        <v>19595</v>
      </c>
      <c r="I119" s="21">
        <v>2242</v>
      </c>
      <c r="J119" s="21">
        <v>459</v>
      </c>
      <c r="K119" s="21">
        <v>54</v>
      </c>
      <c r="L119" s="21">
        <v>682</v>
      </c>
      <c r="M119" s="21">
        <v>600</v>
      </c>
      <c r="N119" s="21">
        <v>279</v>
      </c>
      <c r="O119" s="21">
        <v>668</v>
      </c>
      <c r="P119" s="21">
        <v>187</v>
      </c>
      <c r="Q119" s="21">
        <v>248</v>
      </c>
      <c r="R119" s="21">
        <v>407</v>
      </c>
      <c r="S119" s="21">
        <v>251</v>
      </c>
      <c r="T119" s="21">
        <v>7</v>
      </c>
      <c r="U119" s="21">
        <v>414</v>
      </c>
      <c r="V119" s="21">
        <v>194</v>
      </c>
      <c r="W119" s="21">
        <v>166</v>
      </c>
      <c r="X119" s="21">
        <v>232</v>
      </c>
      <c r="Y119" s="21">
        <v>6</v>
      </c>
      <c r="Z119" s="21">
        <v>150</v>
      </c>
      <c r="AA119" s="21">
        <v>8</v>
      </c>
      <c r="AB119" s="21">
        <v>28</v>
      </c>
      <c r="AC119" s="21">
        <v>59</v>
      </c>
      <c r="AD119" s="21">
        <v>130</v>
      </c>
      <c r="AE119" s="21">
        <v>69</v>
      </c>
      <c r="AF119" s="21"/>
      <c r="AG119" s="21">
        <v>373</v>
      </c>
      <c r="AH119" s="16"/>
      <c r="AI119" s="9">
        <v>496744</v>
      </c>
    </row>
    <row r="120" spans="1:35" ht="12" customHeight="1">
      <c r="A120" s="22"/>
      <c r="C120" s="20" t="s">
        <v>179</v>
      </c>
      <c r="D120" s="21">
        <v>9843</v>
      </c>
      <c r="E120" s="21">
        <v>5794</v>
      </c>
      <c r="F120" s="21">
        <v>177</v>
      </c>
      <c r="G120" s="21">
        <v>250</v>
      </c>
      <c r="H120" s="21">
        <v>463</v>
      </c>
      <c r="I120" s="21">
        <v>148</v>
      </c>
      <c r="J120" s="21">
        <v>18</v>
      </c>
      <c r="K120" s="21">
        <v>4</v>
      </c>
      <c r="L120" s="21">
        <v>89</v>
      </c>
      <c r="M120" s="21">
        <v>40</v>
      </c>
      <c r="N120" s="21">
        <v>14</v>
      </c>
      <c r="O120" s="21">
        <v>23</v>
      </c>
      <c r="P120" s="21">
        <v>2</v>
      </c>
      <c r="Q120" s="21">
        <v>29</v>
      </c>
      <c r="R120" s="21">
        <v>28</v>
      </c>
      <c r="S120" s="21">
        <v>5</v>
      </c>
      <c r="T120" s="21">
        <v>0</v>
      </c>
      <c r="U120" s="21">
        <v>5</v>
      </c>
      <c r="V120" s="21">
        <v>5</v>
      </c>
      <c r="W120" s="21">
        <v>4</v>
      </c>
      <c r="X120" s="21">
        <v>5</v>
      </c>
      <c r="Y120" s="21">
        <v>0</v>
      </c>
      <c r="Z120" s="21">
        <v>7</v>
      </c>
      <c r="AA120" s="21">
        <v>2</v>
      </c>
      <c r="AB120" s="21">
        <v>1</v>
      </c>
      <c r="AC120" s="21">
        <v>8</v>
      </c>
      <c r="AD120" s="21">
        <v>4</v>
      </c>
      <c r="AE120" s="21">
        <v>3</v>
      </c>
      <c r="AF120" s="21"/>
      <c r="AG120" s="21">
        <v>20</v>
      </c>
      <c r="AH120" s="16"/>
      <c r="AI120" s="9">
        <v>16991</v>
      </c>
    </row>
    <row r="121" spans="1:35" ht="12" customHeight="1">
      <c r="A121" s="22"/>
      <c r="C121" s="20" t="s">
        <v>178</v>
      </c>
      <c r="D121" s="21">
        <v>20493</v>
      </c>
      <c r="E121" s="21">
        <v>37590</v>
      </c>
      <c r="F121" s="21">
        <v>292</v>
      </c>
      <c r="G121" s="21">
        <v>614</v>
      </c>
      <c r="H121" s="21">
        <v>805</v>
      </c>
      <c r="I121" s="21">
        <v>847</v>
      </c>
      <c r="J121" s="21">
        <v>11</v>
      </c>
      <c r="K121" s="21">
        <v>3</v>
      </c>
      <c r="L121" s="21">
        <v>106</v>
      </c>
      <c r="M121" s="21">
        <v>35</v>
      </c>
      <c r="N121" s="21">
        <v>46</v>
      </c>
      <c r="O121" s="21">
        <v>389</v>
      </c>
      <c r="P121" s="21">
        <v>6</v>
      </c>
      <c r="Q121" s="21">
        <v>15</v>
      </c>
      <c r="R121" s="21">
        <v>583</v>
      </c>
      <c r="S121" s="21">
        <v>22</v>
      </c>
      <c r="T121" s="21">
        <v>0</v>
      </c>
      <c r="U121" s="21">
        <v>11</v>
      </c>
      <c r="V121" s="21">
        <v>4</v>
      </c>
      <c r="W121" s="21">
        <v>8</v>
      </c>
      <c r="X121" s="21">
        <v>14</v>
      </c>
      <c r="Y121" s="21">
        <v>3</v>
      </c>
      <c r="Z121" s="21">
        <v>17</v>
      </c>
      <c r="AA121" s="21">
        <v>1</v>
      </c>
      <c r="AB121" s="21">
        <v>0</v>
      </c>
      <c r="AC121" s="21">
        <v>6</v>
      </c>
      <c r="AD121" s="21">
        <v>18</v>
      </c>
      <c r="AE121" s="21">
        <v>6</v>
      </c>
      <c r="AF121" s="21"/>
      <c r="AG121" s="21">
        <v>44</v>
      </c>
      <c r="AH121" s="16"/>
      <c r="AI121" s="9">
        <v>61989</v>
      </c>
    </row>
    <row r="122" spans="1:35" ht="12" customHeight="1">
      <c r="A122" s="22"/>
      <c r="C122" s="20" t="s">
        <v>177</v>
      </c>
      <c r="D122" s="21">
        <v>37</v>
      </c>
      <c r="E122" s="21">
        <v>17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/>
      <c r="AG122" s="21">
        <v>0</v>
      </c>
      <c r="AH122" s="16"/>
      <c r="AI122" s="9">
        <v>54</v>
      </c>
    </row>
    <row r="123" spans="1:35" ht="12" customHeight="1">
      <c r="A123" s="22"/>
      <c r="C123" s="53" t="s">
        <v>176</v>
      </c>
      <c r="D123" s="21">
        <v>2190</v>
      </c>
      <c r="E123" s="21">
        <v>1442</v>
      </c>
      <c r="F123" s="21">
        <v>40</v>
      </c>
      <c r="G123" s="21">
        <v>90</v>
      </c>
      <c r="H123" s="21">
        <v>97</v>
      </c>
      <c r="I123" s="21">
        <v>22</v>
      </c>
      <c r="J123" s="21">
        <v>4</v>
      </c>
      <c r="K123" s="21">
        <v>1</v>
      </c>
      <c r="L123" s="21">
        <v>48</v>
      </c>
      <c r="M123" s="21">
        <v>5</v>
      </c>
      <c r="N123" s="21">
        <v>2</v>
      </c>
      <c r="O123" s="21">
        <v>13</v>
      </c>
      <c r="P123" s="21">
        <v>1</v>
      </c>
      <c r="Q123" s="21">
        <v>6</v>
      </c>
      <c r="R123" s="21">
        <v>11</v>
      </c>
      <c r="S123" s="21">
        <v>1</v>
      </c>
      <c r="T123" s="21">
        <v>0</v>
      </c>
      <c r="U123" s="21">
        <v>1</v>
      </c>
      <c r="V123" s="21">
        <v>0</v>
      </c>
      <c r="W123" s="21">
        <v>1</v>
      </c>
      <c r="X123" s="21">
        <v>2</v>
      </c>
      <c r="Y123" s="21">
        <v>0</v>
      </c>
      <c r="Z123" s="21">
        <v>1</v>
      </c>
      <c r="AA123" s="21">
        <v>0</v>
      </c>
      <c r="AB123" s="21">
        <v>1</v>
      </c>
      <c r="AC123" s="21">
        <v>0</v>
      </c>
      <c r="AD123" s="21">
        <v>0</v>
      </c>
      <c r="AE123" s="21">
        <v>0</v>
      </c>
      <c r="AF123" s="21"/>
      <c r="AG123" s="21">
        <v>3</v>
      </c>
      <c r="AH123" s="16"/>
      <c r="AI123" s="9">
        <v>3982</v>
      </c>
    </row>
    <row r="124" spans="1:35" ht="12" customHeight="1">
      <c r="A124" s="22"/>
      <c r="C124" s="20" t="s">
        <v>175</v>
      </c>
      <c r="D124" s="21">
        <v>18900</v>
      </c>
      <c r="E124" s="21">
        <v>8893</v>
      </c>
      <c r="F124" s="21">
        <v>356</v>
      </c>
      <c r="G124" s="21">
        <v>620</v>
      </c>
      <c r="H124" s="21">
        <v>411</v>
      </c>
      <c r="I124" s="21">
        <v>399</v>
      </c>
      <c r="J124" s="21">
        <v>79</v>
      </c>
      <c r="K124" s="21">
        <v>8</v>
      </c>
      <c r="L124" s="21">
        <v>83</v>
      </c>
      <c r="M124" s="21">
        <v>129</v>
      </c>
      <c r="N124" s="21">
        <v>15</v>
      </c>
      <c r="O124" s="21">
        <v>51</v>
      </c>
      <c r="P124" s="21">
        <v>44</v>
      </c>
      <c r="Q124" s="21">
        <v>24</v>
      </c>
      <c r="R124" s="21">
        <v>34</v>
      </c>
      <c r="S124" s="21">
        <v>14</v>
      </c>
      <c r="T124" s="21">
        <v>1</v>
      </c>
      <c r="U124" s="21">
        <v>24</v>
      </c>
      <c r="V124" s="21">
        <v>9</v>
      </c>
      <c r="W124" s="21">
        <v>7</v>
      </c>
      <c r="X124" s="21">
        <v>7</v>
      </c>
      <c r="Y124" s="21">
        <v>0</v>
      </c>
      <c r="Z124" s="21">
        <v>16</v>
      </c>
      <c r="AA124" s="21">
        <v>1</v>
      </c>
      <c r="AB124" s="21">
        <v>12</v>
      </c>
      <c r="AC124" s="21">
        <v>6</v>
      </c>
      <c r="AD124" s="21">
        <v>10</v>
      </c>
      <c r="AE124" s="21">
        <v>5</v>
      </c>
      <c r="AF124" s="21"/>
      <c r="AG124" s="21">
        <v>33</v>
      </c>
      <c r="AH124" s="16"/>
      <c r="AI124" s="9">
        <v>30191</v>
      </c>
    </row>
    <row r="125" spans="1:35" ht="12" customHeight="1">
      <c r="A125" s="22"/>
      <c r="C125" s="20" t="s">
        <v>174</v>
      </c>
      <c r="D125" s="21">
        <v>28455</v>
      </c>
      <c r="E125" s="21">
        <v>17688</v>
      </c>
      <c r="F125" s="21">
        <v>506</v>
      </c>
      <c r="G125" s="21">
        <v>630</v>
      </c>
      <c r="H125" s="21">
        <v>482</v>
      </c>
      <c r="I125" s="21">
        <v>468</v>
      </c>
      <c r="J125" s="21">
        <v>99</v>
      </c>
      <c r="K125" s="21">
        <v>10</v>
      </c>
      <c r="L125" s="21">
        <v>67</v>
      </c>
      <c r="M125" s="21">
        <v>127</v>
      </c>
      <c r="N125" s="21">
        <v>29</v>
      </c>
      <c r="O125" s="21">
        <v>151</v>
      </c>
      <c r="P125" s="21">
        <v>29</v>
      </c>
      <c r="Q125" s="21">
        <v>56</v>
      </c>
      <c r="R125" s="21">
        <v>98</v>
      </c>
      <c r="S125" s="21">
        <v>33</v>
      </c>
      <c r="T125" s="21">
        <v>1</v>
      </c>
      <c r="U125" s="21">
        <v>48</v>
      </c>
      <c r="V125" s="21">
        <v>27</v>
      </c>
      <c r="W125" s="21">
        <v>11</v>
      </c>
      <c r="X125" s="21">
        <v>36</v>
      </c>
      <c r="Y125" s="21">
        <v>1</v>
      </c>
      <c r="Z125" s="21">
        <v>42</v>
      </c>
      <c r="AA125" s="21">
        <v>4</v>
      </c>
      <c r="AB125" s="21">
        <v>18</v>
      </c>
      <c r="AC125" s="21">
        <v>8</v>
      </c>
      <c r="AD125" s="21">
        <v>17</v>
      </c>
      <c r="AE125" s="21">
        <v>2</v>
      </c>
      <c r="AF125" s="21"/>
      <c r="AG125" s="21">
        <v>37</v>
      </c>
      <c r="AH125" s="16"/>
      <c r="AI125" s="9">
        <v>49180</v>
      </c>
    </row>
    <row r="126" spans="1:35" ht="12" customHeight="1">
      <c r="A126" s="22"/>
      <c r="C126" s="20" t="s">
        <v>173</v>
      </c>
      <c r="D126" s="21">
        <v>17236</v>
      </c>
      <c r="E126" s="21">
        <v>5150</v>
      </c>
      <c r="F126" s="21">
        <v>205</v>
      </c>
      <c r="G126" s="21">
        <v>660</v>
      </c>
      <c r="H126" s="21">
        <v>1366</v>
      </c>
      <c r="I126" s="21">
        <v>123</v>
      </c>
      <c r="J126" s="21">
        <v>10</v>
      </c>
      <c r="K126" s="21">
        <v>3</v>
      </c>
      <c r="L126" s="21">
        <v>139</v>
      </c>
      <c r="M126" s="21">
        <v>34</v>
      </c>
      <c r="N126" s="21">
        <v>82</v>
      </c>
      <c r="O126" s="21">
        <v>33</v>
      </c>
      <c r="P126" s="21">
        <v>1</v>
      </c>
      <c r="Q126" s="21">
        <v>0</v>
      </c>
      <c r="R126" s="21">
        <v>31</v>
      </c>
      <c r="S126" s="21">
        <v>6</v>
      </c>
      <c r="T126" s="21">
        <v>0</v>
      </c>
      <c r="U126" s="21">
        <v>2</v>
      </c>
      <c r="V126" s="21">
        <v>15</v>
      </c>
      <c r="W126" s="21">
        <v>38</v>
      </c>
      <c r="X126" s="21">
        <v>6</v>
      </c>
      <c r="Y126" s="21">
        <v>1</v>
      </c>
      <c r="Z126" s="21">
        <v>15</v>
      </c>
      <c r="AA126" s="21">
        <v>1</v>
      </c>
      <c r="AB126" s="21">
        <v>1</v>
      </c>
      <c r="AC126" s="21">
        <v>11</v>
      </c>
      <c r="AD126" s="21">
        <v>5</v>
      </c>
      <c r="AE126" s="21">
        <v>5</v>
      </c>
      <c r="AF126" s="21"/>
      <c r="AG126" s="21">
        <v>196</v>
      </c>
      <c r="AH126" s="16"/>
      <c r="AI126" s="9">
        <v>25375</v>
      </c>
    </row>
    <row r="127" spans="1:35" ht="12" customHeight="1">
      <c r="A127" s="22"/>
      <c r="C127" s="20" t="s">
        <v>172</v>
      </c>
      <c r="D127" s="21">
        <v>0</v>
      </c>
      <c r="E127" s="21">
        <v>13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1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/>
      <c r="AG127" s="21">
        <v>0</v>
      </c>
      <c r="AH127" s="16"/>
      <c r="AI127" s="9">
        <v>14</v>
      </c>
    </row>
    <row r="128" spans="1:35" ht="6" customHeight="1">
      <c r="A128" s="22"/>
      <c r="C128" s="20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3"/>
    </row>
    <row r="129" spans="1:35" ht="12" customHeight="1">
      <c r="A129" s="12"/>
      <c r="C129" s="19" t="s">
        <v>171</v>
      </c>
      <c r="D129" s="10">
        <v>305606</v>
      </c>
      <c r="E129" s="10">
        <v>244670</v>
      </c>
      <c r="F129" s="10">
        <v>14777</v>
      </c>
      <c r="G129" s="10">
        <v>34756</v>
      </c>
      <c r="H129" s="10">
        <v>16816</v>
      </c>
      <c r="I129" s="10">
        <v>29404</v>
      </c>
      <c r="J129" s="10">
        <v>6298</v>
      </c>
      <c r="K129" s="10">
        <v>123</v>
      </c>
      <c r="L129" s="10">
        <v>2518</v>
      </c>
      <c r="M129" s="10">
        <v>5724</v>
      </c>
      <c r="N129" s="10">
        <v>731</v>
      </c>
      <c r="O129" s="10">
        <v>1340</v>
      </c>
      <c r="P129" s="10">
        <v>3167</v>
      </c>
      <c r="Q129" s="10">
        <v>3049</v>
      </c>
      <c r="R129" s="10">
        <v>1756</v>
      </c>
      <c r="S129" s="10">
        <v>359</v>
      </c>
      <c r="T129" s="10">
        <v>144</v>
      </c>
      <c r="U129" s="10">
        <v>539</v>
      </c>
      <c r="V129" s="10">
        <v>678</v>
      </c>
      <c r="W129" s="10">
        <v>122</v>
      </c>
      <c r="X129" s="10">
        <v>254</v>
      </c>
      <c r="Y129" s="10">
        <v>268</v>
      </c>
      <c r="Z129" s="10">
        <v>159</v>
      </c>
      <c r="AA129" s="10">
        <v>52</v>
      </c>
      <c r="AB129" s="10">
        <v>577</v>
      </c>
      <c r="AC129" s="10">
        <v>402</v>
      </c>
      <c r="AD129" s="10">
        <v>124</v>
      </c>
      <c r="AE129" s="10">
        <v>156</v>
      </c>
      <c r="AF129" s="10"/>
      <c r="AG129" s="10">
        <v>1536</v>
      </c>
      <c r="AH129" s="10"/>
      <c r="AI129" s="9">
        <v>676105</v>
      </c>
    </row>
    <row r="130" spans="1:35" ht="12" customHeight="1">
      <c r="A130" s="22"/>
      <c r="C130" s="20" t="s">
        <v>170</v>
      </c>
      <c r="D130" s="21">
        <v>315</v>
      </c>
      <c r="E130" s="21">
        <v>572</v>
      </c>
      <c r="F130" s="21">
        <v>7</v>
      </c>
      <c r="G130" s="21">
        <v>8</v>
      </c>
      <c r="H130" s="21">
        <v>19</v>
      </c>
      <c r="I130" s="21">
        <v>4</v>
      </c>
      <c r="J130" s="21">
        <v>0</v>
      </c>
      <c r="K130" s="21">
        <v>0</v>
      </c>
      <c r="L130" s="21">
        <v>1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/>
      <c r="AG130" s="21">
        <v>0</v>
      </c>
      <c r="AH130" s="16"/>
      <c r="AI130" s="9">
        <v>926</v>
      </c>
    </row>
    <row r="131" spans="1:35" ht="12" customHeight="1">
      <c r="A131" s="22"/>
      <c r="C131" s="20" t="s">
        <v>169</v>
      </c>
      <c r="D131" s="21">
        <v>1733</v>
      </c>
      <c r="E131" s="21">
        <v>743</v>
      </c>
      <c r="F131" s="21">
        <v>20</v>
      </c>
      <c r="G131" s="21">
        <v>106</v>
      </c>
      <c r="H131" s="21">
        <v>62</v>
      </c>
      <c r="I131" s="21">
        <v>16</v>
      </c>
      <c r="J131" s="21">
        <v>1</v>
      </c>
      <c r="K131" s="21">
        <v>0</v>
      </c>
      <c r="L131" s="21">
        <v>7</v>
      </c>
      <c r="M131" s="21">
        <v>2</v>
      </c>
      <c r="N131" s="21">
        <v>2</v>
      </c>
      <c r="O131" s="21">
        <v>7</v>
      </c>
      <c r="P131" s="21">
        <v>3</v>
      </c>
      <c r="Q131" s="21">
        <v>3</v>
      </c>
      <c r="R131" s="21">
        <v>1</v>
      </c>
      <c r="S131" s="21">
        <v>0</v>
      </c>
      <c r="T131" s="21">
        <v>0</v>
      </c>
      <c r="U131" s="21">
        <v>2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1</v>
      </c>
      <c r="AB131" s="21">
        <v>1</v>
      </c>
      <c r="AC131" s="21">
        <v>4</v>
      </c>
      <c r="AD131" s="21">
        <v>0</v>
      </c>
      <c r="AE131" s="21">
        <v>0</v>
      </c>
      <c r="AF131" s="21"/>
      <c r="AG131" s="21">
        <v>11</v>
      </c>
      <c r="AH131" s="16"/>
      <c r="AI131" s="9">
        <v>2725</v>
      </c>
    </row>
    <row r="132" spans="1:35" ht="12" customHeight="1">
      <c r="A132" s="22"/>
      <c r="C132" s="20" t="s">
        <v>168</v>
      </c>
      <c r="D132" s="21">
        <v>2848</v>
      </c>
      <c r="E132" s="21">
        <v>974</v>
      </c>
      <c r="F132" s="21">
        <v>122</v>
      </c>
      <c r="G132" s="21">
        <v>836</v>
      </c>
      <c r="H132" s="21">
        <v>314</v>
      </c>
      <c r="I132" s="21">
        <v>4</v>
      </c>
      <c r="J132" s="21">
        <v>2</v>
      </c>
      <c r="K132" s="21">
        <v>0</v>
      </c>
      <c r="L132" s="21">
        <v>1</v>
      </c>
      <c r="M132" s="21">
        <v>1</v>
      </c>
      <c r="N132" s="21">
        <v>1</v>
      </c>
      <c r="O132" s="21">
        <v>0</v>
      </c>
      <c r="P132" s="21">
        <v>0</v>
      </c>
      <c r="Q132" s="21">
        <v>0</v>
      </c>
      <c r="R132" s="21">
        <v>1</v>
      </c>
      <c r="S132" s="21">
        <v>1</v>
      </c>
      <c r="T132" s="21">
        <v>0</v>
      </c>
      <c r="U132" s="21">
        <v>0</v>
      </c>
      <c r="V132" s="21">
        <v>0</v>
      </c>
      <c r="W132" s="21">
        <v>1</v>
      </c>
      <c r="X132" s="21">
        <v>6</v>
      </c>
      <c r="Y132" s="21">
        <v>0</v>
      </c>
      <c r="Z132" s="21">
        <v>1</v>
      </c>
      <c r="AA132" s="21">
        <v>0</v>
      </c>
      <c r="AB132" s="21">
        <v>0</v>
      </c>
      <c r="AC132" s="21">
        <v>0</v>
      </c>
      <c r="AD132" s="21">
        <v>2</v>
      </c>
      <c r="AE132" s="21">
        <v>1</v>
      </c>
      <c r="AF132" s="21"/>
      <c r="AG132" s="21">
        <v>2</v>
      </c>
      <c r="AH132" s="16"/>
      <c r="AI132" s="9">
        <v>5118</v>
      </c>
    </row>
    <row r="133" spans="1:35" ht="12" customHeight="1">
      <c r="A133" s="22"/>
      <c r="C133" s="20" t="s">
        <v>167</v>
      </c>
      <c r="D133" s="21">
        <v>629</v>
      </c>
      <c r="E133" s="21">
        <v>552</v>
      </c>
      <c r="F133" s="21">
        <v>24</v>
      </c>
      <c r="G133" s="21">
        <v>11</v>
      </c>
      <c r="H133" s="21">
        <v>31</v>
      </c>
      <c r="I133" s="21">
        <v>0</v>
      </c>
      <c r="J133" s="21">
        <v>4</v>
      </c>
      <c r="K133" s="21">
        <v>0</v>
      </c>
      <c r="L133" s="21">
        <v>3</v>
      </c>
      <c r="M133" s="21">
        <v>1</v>
      </c>
      <c r="N133" s="21">
        <v>0</v>
      </c>
      <c r="O133" s="21">
        <v>0</v>
      </c>
      <c r="P133" s="21">
        <v>0</v>
      </c>
      <c r="Q133" s="21">
        <v>0</v>
      </c>
      <c r="R133" s="21">
        <v>6</v>
      </c>
      <c r="S133" s="21">
        <v>0</v>
      </c>
      <c r="T133" s="21">
        <v>0</v>
      </c>
      <c r="U133" s="21">
        <v>0</v>
      </c>
      <c r="V133" s="21">
        <v>0</v>
      </c>
      <c r="W133" s="21">
        <v>2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/>
      <c r="AG133" s="21">
        <v>2</v>
      </c>
      <c r="AH133" s="16"/>
      <c r="AI133" s="9">
        <v>1265</v>
      </c>
    </row>
    <row r="134" spans="1:35" ht="12" customHeight="1">
      <c r="A134" s="22"/>
      <c r="C134" s="20" t="s">
        <v>166</v>
      </c>
      <c r="D134" s="21">
        <v>100</v>
      </c>
      <c r="E134" s="21">
        <v>85</v>
      </c>
      <c r="F134" s="21">
        <v>1</v>
      </c>
      <c r="G134" s="21">
        <v>11</v>
      </c>
      <c r="H134" s="21">
        <v>7</v>
      </c>
      <c r="I134" s="21">
        <v>4</v>
      </c>
      <c r="J134" s="21">
        <v>2</v>
      </c>
      <c r="K134" s="21">
        <v>0</v>
      </c>
      <c r="L134" s="21">
        <v>0</v>
      </c>
      <c r="M134" s="21">
        <v>0</v>
      </c>
      <c r="N134" s="21">
        <v>2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/>
      <c r="AG134" s="21">
        <v>0</v>
      </c>
      <c r="AH134" s="16"/>
      <c r="AI134" s="9">
        <v>212</v>
      </c>
    </row>
    <row r="135" spans="1:35" ht="12" customHeight="1">
      <c r="A135" s="22"/>
      <c r="C135" s="20" t="s">
        <v>165</v>
      </c>
      <c r="D135" s="21">
        <v>1556</v>
      </c>
      <c r="E135" s="21">
        <v>538</v>
      </c>
      <c r="F135" s="21">
        <v>46</v>
      </c>
      <c r="G135" s="21">
        <v>136</v>
      </c>
      <c r="H135" s="21">
        <v>93</v>
      </c>
      <c r="I135" s="21">
        <v>44</v>
      </c>
      <c r="J135" s="21">
        <v>14</v>
      </c>
      <c r="K135" s="21">
        <v>0</v>
      </c>
      <c r="L135" s="21">
        <v>2</v>
      </c>
      <c r="M135" s="21">
        <v>13</v>
      </c>
      <c r="N135" s="21">
        <v>1</v>
      </c>
      <c r="O135" s="21">
        <v>11</v>
      </c>
      <c r="P135" s="21">
        <v>1</v>
      </c>
      <c r="Q135" s="21">
        <v>1</v>
      </c>
      <c r="R135" s="21">
        <v>1</v>
      </c>
      <c r="S135" s="21">
        <v>1</v>
      </c>
      <c r="T135" s="21">
        <v>0</v>
      </c>
      <c r="U135" s="21">
        <v>2</v>
      </c>
      <c r="V135" s="21">
        <v>1</v>
      </c>
      <c r="W135" s="21">
        <v>2</v>
      </c>
      <c r="X135" s="21">
        <v>1</v>
      </c>
      <c r="Y135" s="21">
        <v>0</v>
      </c>
      <c r="Z135" s="21">
        <v>1</v>
      </c>
      <c r="AA135" s="21">
        <v>0</v>
      </c>
      <c r="AB135" s="21">
        <v>1</v>
      </c>
      <c r="AC135" s="21">
        <v>2</v>
      </c>
      <c r="AD135" s="21">
        <v>0</v>
      </c>
      <c r="AE135" s="21">
        <v>3</v>
      </c>
      <c r="AF135" s="21"/>
      <c r="AG135" s="21">
        <v>4</v>
      </c>
      <c r="AH135" s="16"/>
      <c r="AI135" s="9">
        <v>2475</v>
      </c>
    </row>
    <row r="136" spans="1:35" ht="12" customHeight="1">
      <c r="A136" s="22"/>
      <c r="C136" s="20" t="s">
        <v>164</v>
      </c>
      <c r="D136" s="21">
        <v>9</v>
      </c>
      <c r="E136" s="21">
        <v>15</v>
      </c>
      <c r="F136" s="21">
        <v>2</v>
      </c>
      <c r="G136" s="21">
        <v>1</v>
      </c>
      <c r="H136" s="21">
        <v>0</v>
      </c>
      <c r="I136" s="21">
        <v>0</v>
      </c>
      <c r="J136" s="21">
        <v>0</v>
      </c>
      <c r="K136" s="21">
        <v>0</v>
      </c>
      <c r="L136" s="21">
        <v>1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/>
      <c r="AG136" s="21">
        <v>0</v>
      </c>
      <c r="AH136" s="16"/>
      <c r="AI136" s="9">
        <v>28</v>
      </c>
    </row>
    <row r="137" spans="1:35" ht="12" customHeight="1">
      <c r="A137" s="22"/>
      <c r="C137" s="20" t="s">
        <v>163</v>
      </c>
      <c r="D137" s="21">
        <v>17</v>
      </c>
      <c r="E137" s="21">
        <v>10</v>
      </c>
      <c r="F137" s="21">
        <v>5</v>
      </c>
      <c r="G137" s="21">
        <v>2</v>
      </c>
      <c r="H137" s="21">
        <v>2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/>
      <c r="AG137" s="21">
        <v>0</v>
      </c>
      <c r="AH137" s="16"/>
      <c r="AI137" s="9">
        <v>36</v>
      </c>
    </row>
    <row r="138" spans="1:35" ht="12" customHeight="1">
      <c r="A138" s="22"/>
      <c r="C138" s="20" t="s">
        <v>162</v>
      </c>
      <c r="D138" s="21">
        <v>140</v>
      </c>
      <c r="E138" s="21">
        <v>29</v>
      </c>
      <c r="F138" s="21">
        <v>2</v>
      </c>
      <c r="G138" s="21">
        <v>35</v>
      </c>
      <c r="H138" s="21">
        <v>16</v>
      </c>
      <c r="I138" s="21">
        <v>1</v>
      </c>
      <c r="J138" s="21">
        <v>0</v>
      </c>
      <c r="K138" s="21">
        <v>0</v>
      </c>
      <c r="L138" s="21">
        <v>2</v>
      </c>
      <c r="M138" s="21">
        <v>1</v>
      </c>
      <c r="N138" s="21">
        <v>1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1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/>
      <c r="AG138" s="21">
        <v>0</v>
      </c>
      <c r="AH138" s="16"/>
      <c r="AI138" s="9">
        <v>228</v>
      </c>
    </row>
    <row r="139" spans="1:35" ht="12" customHeight="1">
      <c r="A139" s="22"/>
      <c r="C139" s="20" t="s">
        <v>161</v>
      </c>
      <c r="D139" s="21">
        <v>59292</v>
      </c>
      <c r="E139" s="21">
        <v>77002</v>
      </c>
      <c r="F139" s="21">
        <v>4211</v>
      </c>
      <c r="G139" s="21">
        <v>7489</v>
      </c>
      <c r="H139" s="21">
        <v>2540</v>
      </c>
      <c r="I139" s="21">
        <v>5740</v>
      </c>
      <c r="J139" s="21">
        <v>778</v>
      </c>
      <c r="K139" s="21">
        <v>18</v>
      </c>
      <c r="L139" s="21">
        <v>323</v>
      </c>
      <c r="M139" s="21">
        <v>669</v>
      </c>
      <c r="N139" s="21">
        <v>211</v>
      </c>
      <c r="O139" s="21">
        <v>240</v>
      </c>
      <c r="P139" s="21">
        <v>386</v>
      </c>
      <c r="Q139" s="21">
        <v>450</v>
      </c>
      <c r="R139" s="21">
        <v>921</v>
      </c>
      <c r="S139" s="21">
        <v>55</v>
      </c>
      <c r="T139" s="21">
        <v>26</v>
      </c>
      <c r="U139" s="21">
        <v>68</v>
      </c>
      <c r="V139" s="21">
        <v>137</v>
      </c>
      <c r="W139" s="21">
        <v>11</v>
      </c>
      <c r="X139" s="21">
        <v>29</v>
      </c>
      <c r="Y139" s="21">
        <v>3</v>
      </c>
      <c r="Z139" s="21">
        <v>47</v>
      </c>
      <c r="AA139" s="21">
        <v>23</v>
      </c>
      <c r="AB139" s="21">
        <v>90</v>
      </c>
      <c r="AC139" s="21">
        <v>17</v>
      </c>
      <c r="AD139" s="21">
        <v>13</v>
      </c>
      <c r="AE139" s="21">
        <v>18</v>
      </c>
      <c r="AF139" s="21"/>
      <c r="AG139" s="21">
        <v>509</v>
      </c>
      <c r="AH139" s="16"/>
      <c r="AI139" s="9">
        <v>161316</v>
      </c>
    </row>
    <row r="140" spans="1:35" ht="12" customHeight="1">
      <c r="A140" s="22"/>
      <c r="C140" s="20" t="s">
        <v>160</v>
      </c>
      <c r="D140" s="21">
        <v>450</v>
      </c>
      <c r="E140" s="21">
        <v>464</v>
      </c>
      <c r="F140" s="21">
        <v>14</v>
      </c>
      <c r="G140" s="21">
        <v>16</v>
      </c>
      <c r="H140" s="21">
        <v>10</v>
      </c>
      <c r="I140" s="21">
        <v>14</v>
      </c>
      <c r="J140" s="21">
        <v>4</v>
      </c>
      <c r="K140" s="21">
        <v>0</v>
      </c>
      <c r="L140" s="21">
        <v>5</v>
      </c>
      <c r="M140" s="21">
        <v>0</v>
      </c>
      <c r="N140" s="21">
        <v>1</v>
      </c>
      <c r="O140" s="21">
        <v>7</v>
      </c>
      <c r="P140" s="21">
        <v>0</v>
      </c>
      <c r="Q140" s="21">
        <v>1</v>
      </c>
      <c r="R140" s="21">
        <v>11</v>
      </c>
      <c r="S140" s="21">
        <v>0</v>
      </c>
      <c r="T140" s="21">
        <v>0</v>
      </c>
      <c r="U140" s="21">
        <v>2</v>
      </c>
      <c r="V140" s="21">
        <v>1</v>
      </c>
      <c r="W140" s="21">
        <v>0</v>
      </c>
      <c r="X140" s="21">
        <v>0</v>
      </c>
      <c r="Y140" s="21">
        <v>0</v>
      </c>
      <c r="Z140" s="21">
        <v>1</v>
      </c>
      <c r="AA140" s="21">
        <v>0</v>
      </c>
      <c r="AB140" s="21">
        <v>0</v>
      </c>
      <c r="AC140" s="21">
        <v>2</v>
      </c>
      <c r="AD140" s="21">
        <v>4</v>
      </c>
      <c r="AE140" s="21">
        <v>5</v>
      </c>
      <c r="AF140" s="21"/>
      <c r="AG140" s="21">
        <v>8</v>
      </c>
      <c r="AH140" s="16"/>
      <c r="AI140" s="9">
        <v>1020</v>
      </c>
    </row>
    <row r="141" spans="1:35" ht="6" customHeight="1" thickBot="1">
      <c r="A141" s="44"/>
      <c r="C141" s="47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5"/>
    </row>
    <row r="142" spans="1:35" ht="6" customHeight="1">
      <c r="A142" s="44"/>
      <c r="C142" s="44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ht="12" customHeight="1">
      <c r="A143" s="43"/>
      <c r="C143" s="43" t="s">
        <v>7</v>
      </c>
      <c r="AI143" s="41"/>
    </row>
    <row r="144" spans="1:35" ht="12" customHeight="1">
      <c r="A144" s="40"/>
      <c r="C144" s="40" t="s">
        <v>99</v>
      </c>
      <c r="J144" s="41"/>
      <c r="K144" s="1"/>
      <c r="AA144" s="40"/>
      <c r="AI144" s="41"/>
    </row>
    <row r="145" spans="1:35" ht="12" customHeight="1">
      <c r="A145" s="40"/>
      <c r="C145" s="40"/>
      <c r="J145" s="41"/>
      <c r="K145" s="1"/>
      <c r="AA145" s="40"/>
      <c r="AI145" s="41"/>
    </row>
    <row r="146" spans="1:35" ht="12" customHeight="1">
      <c r="A146" s="40"/>
      <c r="C146" s="40"/>
      <c r="J146" s="41"/>
      <c r="K146" s="1"/>
      <c r="AA146" s="40"/>
      <c r="AI146" s="41"/>
    </row>
    <row r="147" spans="1:35" ht="12" customHeight="1">
      <c r="A147" s="40"/>
      <c r="C147" s="40"/>
      <c r="J147" s="41"/>
      <c r="K147" s="1"/>
      <c r="AA147" s="40"/>
      <c r="AI147" s="41"/>
    </row>
    <row r="148" ht="6" customHeight="1">
      <c r="A148"/>
    </row>
    <row r="149" spans="1:35" ht="15.75">
      <c r="A149"/>
      <c r="C149" s="36" t="s">
        <v>98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6" customHeight="1">
      <c r="A150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ht="15.75" thickBot="1">
      <c r="AI151" s="34" t="s">
        <v>159</v>
      </c>
    </row>
    <row r="152" spans="3:35" ht="186" customHeight="1">
      <c r="C152" s="33" t="s">
        <v>96</v>
      </c>
      <c r="D152" s="31" t="s">
        <v>95</v>
      </c>
      <c r="E152" s="31" t="s">
        <v>94</v>
      </c>
      <c r="F152" s="31" t="s">
        <v>93</v>
      </c>
      <c r="G152" s="31" t="s">
        <v>92</v>
      </c>
      <c r="H152" s="31" t="s">
        <v>91</v>
      </c>
      <c r="I152" s="31" t="s">
        <v>90</v>
      </c>
      <c r="J152" s="31" t="s">
        <v>89</v>
      </c>
      <c r="K152" s="31" t="s">
        <v>88</v>
      </c>
      <c r="L152" s="31" t="s">
        <v>87</v>
      </c>
      <c r="M152" s="31" t="s">
        <v>86</v>
      </c>
      <c r="N152" s="31" t="s">
        <v>85</v>
      </c>
      <c r="O152" s="31" t="s">
        <v>84</v>
      </c>
      <c r="P152" s="31" t="s">
        <v>83</v>
      </c>
      <c r="Q152" s="31" t="s">
        <v>82</v>
      </c>
      <c r="R152" s="31" t="s">
        <v>81</v>
      </c>
      <c r="S152" s="31" t="s">
        <v>80</v>
      </c>
      <c r="T152" s="31" t="s">
        <v>79</v>
      </c>
      <c r="U152" s="31" t="s">
        <v>78</v>
      </c>
      <c r="V152" s="31" t="s">
        <v>77</v>
      </c>
      <c r="W152" s="31" t="s">
        <v>76</v>
      </c>
      <c r="X152" s="31" t="s">
        <v>75</v>
      </c>
      <c r="Y152" s="31" t="s">
        <v>74</v>
      </c>
      <c r="Z152" s="31" t="s">
        <v>73</v>
      </c>
      <c r="AA152" s="31" t="s">
        <v>72</v>
      </c>
      <c r="AB152" s="31" t="s">
        <v>71</v>
      </c>
      <c r="AC152" s="31" t="s">
        <v>70</v>
      </c>
      <c r="AD152" s="31" t="s">
        <v>69</v>
      </c>
      <c r="AE152" s="31" t="s">
        <v>68</v>
      </c>
      <c r="AF152" s="31"/>
      <c r="AG152" s="32" t="s">
        <v>67</v>
      </c>
      <c r="AH152" s="31"/>
      <c r="AI152" s="30" t="s">
        <v>66</v>
      </c>
    </row>
    <row r="153" spans="1:35" ht="6" customHeight="1">
      <c r="A153" s="29"/>
      <c r="C153" s="28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1"/>
      <c r="AI153" s="50"/>
    </row>
    <row r="154" spans="3:35" ht="6" customHeight="1">
      <c r="C154" s="25"/>
      <c r="AI154" s="49"/>
    </row>
    <row r="155" spans="1:35" ht="12" customHeight="1">
      <c r="A155" s="22"/>
      <c r="C155" s="20" t="s">
        <v>158</v>
      </c>
      <c r="D155" s="21">
        <v>0</v>
      </c>
      <c r="E155" s="21">
        <v>76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/>
      <c r="AG155" s="21">
        <v>0</v>
      </c>
      <c r="AH155" s="16"/>
      <c r="AI155" s="9">
        <v>76</v>
      </c>
    </row>
    <row r="156" spans="1:35" ht="12" customHeight="1">
      <c r="A156" s="22"/>
      <c r="C156" s="20" t="s">
        <v>157</v>
      </c>
      <c r="D156" s="21">
        <v>45633</v>
      </c>
      <c r="E156" s="21">
        <v>25029</v>
      </c>
      <c r="F156" s="21">
        <v>2009</v>
      </c>
      <c r="G156" s="21">
        <v>4732</v>
      </c>
      <c r="H156" s="21">
        <v>1352</v>
      </c>
      <c r="I156" s="21">
        <v>14377</v>
      </c>
      <c r="J156" s="21">
        <v>405</v>
      </c>
      <c r="K156" s="21">
        <v>17</v>
      </c>
      <c r="L156" s="21">
        <v>132</v>
      </c>
      <c r="M156" s="21">
        <v>1384</v>
      </c>
      <c r="N156" s="21">
        <v>126</v>
      </c>
      <c r="O156" s="21">
        <v>149</v>
      </c>
      <c r="P156" s="21">
        <v>102</v>
      </c>
      <c r="Q156" s="21">
        <v>556</v>
      </c>
      <c r="R156" s="21">
        <v>68</v>
      </c>
      <c r="S156" s="21">
        <v>24</v>
      </c>
      <c r="T156" s="21">
        <v>27</v>
      </c>
      <c r="U156" s="21">
        <v>57</v>
      </c>
      <c r="V156" s="21">
        <v>83</v>
      </c>
      <c r="W156" s="21">
        <v>16</v>
      </c>
      <c r="X156" s="21">
        <v>109</v>
      </c>
      <c r="Y156" s="21">
        <v>211</v>
      </c>
      <c r="Z156" s="21">
        <v>9</v>
      </c>
      <c r="AA156" s="21">
        <v>8</v>
      </c>
      <c r="AB156" s="21">
        <v>276</v>
      </c>
      <c r="AC156" s="21">
        <v>10</v>
      </c>
      <c r="AD156" s="21">
        <v>4</v>
      </c>
      <c r="AE156" s="21">
        <v>23</v>
      </c>
      <c r="AF156" s="21"/>
      <c r="AG156" s="21">
        <v>127</v>
      </c>
      <c r="AH156" s="16"/>
      <c r="AI156" s="9">
        <v>97055</v>
      </c>
    </row>
    <row r="157" spans="1:35" ht="12" customHeight="1">
      <c r="A157" s="22"/>
      <c r="C157" s="20" t="s">
        <v>156</v>
      </c>
      <c r="D157" s="21">
        <v>242</v>
      </c>
      <c r="E157" s="21">
        <v>288</v>
      </c>
      <c r="F157" s="21">
        <v>7</v>
      </c>
      <c r="G157" s="21">
        <v>32</v>
      </c>
      <c r="H157" s="21">
        <v>2</v>
      </c>
      <c r="I157" s="21">
        <v>1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21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1</v>
      </c>
      <c r="AC157" s="21">
        <v>0</v>
      </c>
      <c r="AD157" s="21">
        <v>0</v>
      </c>
      <c r="AE157" s="21">
        <v>0</v>
      </c>
      <c r="AF157" s="21"/>
      <c r="AG157" s="21">
        <v>1</v>
      </c>
      <c r="AH157" s="16"/>
      <c r="AI157" s="9">
        <v>595</v>
      </c>
    </row>
    <row r="158" spans="1:35" ht="12" customHeight="1">
      <c r="A158" s="22"/>
      <c r="C158" s="20" t="s">
        <v>155</v>
      </c>
      <c r="D158" s="21">
        <v>9055</v>
      </c>
      <c r="E158" s="21">
        <v>7602</v>
      </c>
      <c r="F158" s="21">
        <v>408</v>
      </c>
      <c r="G158" s="21">
        <v>1452</v>
      </c>
      <c r="H158" s="21">
        <v>1350</v>
      </c>
      <c r="I158" s="21">
        <v>155</v>
      </c>
      <c r="J158" s="21">
        <v>40</v>
      </c>
      <c r="K158" s="21">
        <v>15</v>
      </c>
      <c r="L158" s="21">
        <v>446</v>
      </c>
      <c r="M158" s="21">
        <v>42</v>
      </c>
      <c r="N158" s="21">
        <v>45</v>
      </c>
      <c r="O158" s="21">
        <v>203</v>
      </c>
      <c r="P158" s="21">
        <v>20</v>
      </c>
      <c r="Q158" s="21">
        <v>10</v>
      </c>
      <c r="R158" s="21">
        <v>32</v>
      </c>
      <c r="S158" s="21">
        <v>48</v>
      </c>
      <c r="T158" s="21">
        <v>4</v>
      </c>
      <c r="U158" s="21">
        <v>16</v>
      </c>
      <c r="V158" s="21">
        <v>16</v>
      </c>
      <c r="W158" s="21">
        <v>22</v>
      </c>
      <c r="X158" s="21">
        <v>29</v>
      </c>
      <c r="Y158" s="21">
        <v>0</v>
      </c>
      <c r="Z158" s="21">
        <v>1</v>
      </c>
      <c r="AA158" s="21">
        <v>0</v>
      </c>
      <c r="AB158" s="21">
        <v>8</v>
      </c>
      <c r="AC158" s="21">
        <v>185</v>
      </c>
      <c r="AD158" s="21">
        <v>10</v>
      </c>
      <c r="AE158" s="21">
        <v>35</v>
      </c>
      <c r="AF158" s="21"/>
      <c r="AG158" s="21">
        <v>247</v>
      </c>
      <c r="AH158" s="16"/>
      <c r="AI158" s="9">
        <v>21496</v>
      </c>
    </row>
    <row r="159" spans="1:35" ht="12" customHeight="1">
      <c r="A159" s="22"/>
      <c r="C159" s="20" t="s">
        <v>154</v>
      </c>
      <c r="D159" s="21">
        <v>1144</v>
      </c>
      <c r="E159" s="21">
        <v>1149</v>
      </c>
      <c r="F159" s="21">
        <v>6</v>
      </c>
      <c r="G159" s="21">
        <v>73</v>
      </c>
      <c r="H159" s="21">
        <v>20</v>
      </c>
      <c r="I159" s="21">
        <v>1</v>
      </c>
      <c r="J159" s="21">
        <v>1</v>
      </c>
      <c r="K159" s="21">
        <v>0</v>
      </c>
      <c r="L159" s="21">
        <v>2</v>
      </c>
      <c r="M159" s="21">
        <v>1</v>
      </c>
      <c r="N159" s="21">
        <v>0</v>
      </c>
      <c r="O159" s="21">
        <v>4</v>
      </c>
      <c r="P159" s="21">
        <v>0</v>
      </c>
      <c r="Q159" s="21">
        <v>1</v>
      </c>
      <c r="R159" s="21">
        <v>3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/>
      <c r="AG159" s="21">
        <v>16</v>
      </c>
      <c r="AH159" s="16"/>
      <c r="AI159" s="9">
        <v>2421</v>
      </c>
    </row>
    <row r="160" spans="1:35" ht="12" customHeight="1">
      <c r="A160" s="22"/>
      <c r="C160" s="20" t="s">
        <v>153</v>
      </c>
      <c r="D160" s="21">
        <v>1551</v>
      </c>
      <c r="E160" s="21">
        <v>1533</v>
      </c>
      <c r="F160" s="21">
        <v>35</v>
      </c>
      <c r="G160" s="21">
        <v>206</v>
      </c>
      <c r="H160" s="21">
        <v>145</v>
      </c>
      <c r="I160" s="21">
        <v>8</v>
      </c>
      <c r="J160" s="21">
        <v>0</v>
      </c>
      <c r="K160" s="21">
        <v>0</v>
      </c>
      <c r="L160" s="21">
        <v>4</v>
      </c>
      <c r="M160" s="21">
        <v>0</v>
      </c>
      <c r="N160" s="21">
        <v>0</v>
      </c>
      <c r="O160" s="21">
        <v>7</v>
      </c>
      <c r="P160" s="21">
        <v>0</v>
      </c>
      <c r="Q160" s="21">
        <v>0</v>
      </c>
      <c r="R160" s="21">
        <v>51</v>
      </c>
      <c r="S160" s="21">
        <v>0</v>
      </c>
      <c r="T160" s="21">
        <v>3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/>
      <c r="AG160" s="21">
        <v>0</v>
      </c>
      <c r="AH160" s="16"/>
      <c r="AI160" s="9">
        <v>3543</v>
      </c>
    </row>
    <row r="161" spans="1:35" ht="12" customHeight="1">
      <c r="A161" s="22"/>
      <c r="C161" s="20" t="s">
        <v>152</v>
      </c>
      <c r="D161" s="21">
        <v>88579</v>
      </c>
      <c r="E161" s="21">
        <v>31658</v>
      </c>
      <c r="F161" s="21">
        <v>3052</v>
      </c>
      <c r="G161" s="21">
        <v>11688</v>
      </c>
      <c r="H161" s="21">
        <v>6113</v>
      </c>
      <c r="I161" s="21">
        <v>2935</v>
      </c>
      <c r="J161" s="21">
        <v>348</v>
      </c>
      <c r="K161" s="21">
        <v>35</v>
      </c>
      <c r="L161" s="21">
        <v>712</v>
      </c>
      <c r="M161" s="21">
        <v>733</v>
      </c>
      <c r="N161" s="21">
        <v>122</v>
      </c>
      <c r="O161" s="21">
        <v>228</v>
      </c>
      <c r="P161" s="21">
        <v>164</v>
      </c>
      <c r="Q161" s="21">
        <v>270</v>
      </c>
      <c r="R161" s="21">
        <v>148</v>
      </c>
      <c r="S161" s="21">
        <v>48</v>
      </c>
      <c r="T161" s="21">
        <v>4</v>
      </c>
      <c r="U161" s="21">
        <v>114</v>
      </c>
      <c r="V161" s="21">
        <v>158</v>
      </c>
      <c r="W161" s="21">
        <v>13</v>
      </c>
      <c r="X161" s="21">
        <v>21</v>
      </c>
      <c r="Y161" s="21">
        <v>7</v>
      </c>
      <c r="Z161" s="21">
        <v>34</v>
      </c>
      <c r="AA161" s="21">
        <v>16</v>
      </c>
      <c r="AB161" s="21">
        <v>70</v>
      </c>
      <c r="AC161" s="21">
        <v>86</v>
      </c>
      <c r="AD161" s="21">
        <v>12</v>
      </c>
      <c r="AE161" s="21">
        <v>17</v>
      </c>
      <c r="AF161" s="21"/>
      <c r="AG161" s="21">
        <v>276</v>
      </c>
      <c r="AH161" s="16"/>
      <c r="AI161" s="9">
        <v>147661</v>
      </c>
    </row>
    <row r="162" spans="1:35" ht="12" customHeight="1">
      <c r="A162" s="22"/>
      <c r="C162" s="20" t="s">
        <v>151</v>
      </c>
      <c r="D162" s="21">
        <v>1035</v>
      </c>
      <c r="E162" s="21">
        <v>1767</v>
      </c>
      <c r="F162" s="21">
        <v>101</v>
      </c>
      <c r="G162" s="21">
        <v>235</v>
      </c>
      <c r="H162" s="21">
        <v>221</v>
      </c>
      <c r="I162" s="21">
        <v>46</v>
      </c>
      <c r="J162" s="21">
        <v>12</v>
      </c>
      <c r="K162" s="21">
        <v>1</v>
      </c>
      <c r="L162" s="21">
        <v>135</v>
      </c>
      <c r="M162" s="21">
        <v>29</v>
      </c>
      <c r="N162" s="21">
        <v>13</v>
      </c>
      <c r="O162" s="21">
        <v>33</v>
      </c>
      <c r="P162" s="21">
        <v>0</v>
      </c>
      <c r="Q162" s="21">
        <v>5</v>
      </c>
      <c r="R162" s="21">
        <v>5</v>
      </c>
      <c r="S162" s="21">
        <v>1</v>
      </c>
      <c r="T162" s="21">
        <v>0</v>
      </c>
      <c r="U162" s="21">
        <v>6</v>
      </c>
      <c r="V162" s="21">
        <v>0</v>
      </c>
      <c r="W162" s="21">
        <v>0</v>
      </c>
      <c r="X162" s="21">
        <v>3</v>
      </c>
      <c r="Y162" s="21">
        <v>2</v>
      </c>
      <c r="Z162" s="21">
        <v>0</v>
      </c>
      <c r="AA162" s="21">
        <v>0</v>
      </c>
      <c r="AB162" s="21">
        <v>0</v>
      </c>
      <c r="AC162" s="21">
        <v>2</v>
      </c>
      <c r="AD162" s="21">
        <v>1</v>
      </c>
      <c r="AE162" s="21">
        <v>3</v>
      </c>
      <c r="AF162" s="21"/>
      <c r="AG162" s="21">
        <v>12</v>
      </c>
      <c r="AH162" s="16"/>
      <c r="AI162" s="9">
        <v>3668</v>
      </c>
    </row>
    <row r="163" spans="1:35" ht="12" customHeight="1">
      <c r="A163" s="22"/>
      <c r="C163" s="20" t="s">
        <v>150</v>
      </c>
      <c r="D163" s="21">
        <v>391</v>
      </c>
      <c r="E163" s="21">
        <v>124</v>
      </c>
      <c r="F163" s="21">
        <v>14</v>
      </c>
      <c r="G163" s="21">
        <v>17</v>
      </c>
      <c r="H163" s="21">
        <v>17</v>
      </c>
      <c r="I163" s="21">
        <v>18</v>
      </c>
      <c r="J163" s="21">
        <v>22</v>
      </c>
      <c r="K163" s="21">
        <v>0</v>
      </c>
      <c r="L163" s="21">
        <v>2</v>
      </c>
      <c r="M163" s="21">
        <v>0</v>
      </c>
      <c r="N163" s="21">
        <v>2</v>
      </c>
      <c r="O163" s="21">
        <v>0</v>
      </c>
      <c r="P163" s="21">
        <v>2</v>
      </c>
      <c r="Q163" s="21">
        <v>0</v>
      </c>
      <c r="R163" s="21">
        <v>5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1</v>
      </c>
      <c r="AA163" s="21">
        <v>0</v>
      </c>
      <c r="AB163" s="21">
        <v>1</v>
      </c>
      <c r="AC163" s="21">
        <v>0</v>
      </c>
      <c r="AD163" s="21">
        <v>0</v>
      </c>
      <c r="AE163" s="21">
        <v>0</v>
      </c>
      <c r="AF163" s="21"/>
      <c r="AG163" s="21">
        <v>2</v>
      </c>
      <c r="AH163" s="16"/>
      <c r="AI163" s="9">
        <v>618</v>
      </c>
    </row>
    <row r="164" spans="1:35" ht="12" customHeight="1">
      <c r="A164" s="22"/>
      <c r="C164" s="20" t="s">
        <v>149</v>
      </c>
      <c r="D164" s="21">
        <v>5542</v>
      </c>
      <c r="E164" s="21">
        <v>1532</v>
      </c>
      <c r="F164" s="21">
        <v>54</v>
      </c>
      <c r="G164" s="21">
        <v>564</v>
      </c>
      <c r="H164" s="21">
        <v>590</v>
      </c>
      <c r="I164" s="21">
        <v>31</v>
      </c>
      <c r="J164" s="21">
        <v>37</v>
      </c>
      <c r="K164" s="21">
        <v>1</v>
      </c>
      <c r="L164" s="21">
        <v>19</v>
      </c>
      <c r="M164" s="21">
        <v>4</v>
      </c>
      <c r="N164" s="21">
        <v>65</v>
      </c>
      <c r="O164" s="21">
        <v>7</v>
      </c>
      <c r="P164" s="21">
        <v>0</v>
      </c>
      <c r="Q164" s="21">
        <v>1</v>
      </c>
      <c r="R164" s="21">
        <v>2</v>
      </c>
      <c r="S164" s="21">
        <v>2</v>
      </c>
      <c r="T164" s="21">
        <v>0</v>
      </c>
      <c r="U164" s="21">
        <v>6</v>
      </c>
      <c r="V164" s="21">
        <v>0</v>
      </c>
      <c r="W164" s="21">
        <v>3</v>
      </c>
      <c r="X164" s="21">
        <v>5</v>
      </c>
      <c r="Y164" s="21">
        <v>0</v>
      </c>
      <c r="Z164" s="21">
        <v>0</v>
      </c>
      <c r="AA164" s="21">
        <v>0</v>
      </c>
      <c r="AB164" s="21">
        <v>1</v>
      </c>
      <c r="AC164" s="21">
        <v>0</v>
      </c>
      <c r="AD164" s="21">
        <v>1</v>
      </c>
      <c r="AE164" s="21">
        <v>1</v>
      </c>
      <c r="AF164" s="21"/>
      <c r="AG164" s="21">
        <v>5</v>
      </c>
      <c r="AH164" s="16"/>
      <c r="AI164" s="9">
        <v>8473</v>
      </c>
    </row>
    <row r="165" spans="1:35" ht="12" customHeight="1">
      <c r="A165" s="22"/>
      <c r="C165" s="20" t="s">
        <v>148</v>
      </c>
      <c r="D165" s="21">
        <v>23902</v>
      </c>
      <c r="E165" s="21">
        <v>12056</v>
      </c>
      <c r="F165" s="21">
        <v>278</v>
      </c>
      <c r="G165" s="21">
        <v>1393</v>
      </c>
      <c r="H165" s="21">
        <v>866</v>
      </c>
      <c r="I165" s="21">
        <v>209</v>
      </c>
      <c r="J165" s="21">
        <v>41</v>
      </c>
      <c r="K165" s="21">
        <v>3</v>
      </c>
      <c r="L165" s="21">
        <v>247</v>
      </c>
      <c r="M165" s="21">
        <v>76</v>
      </c>
      <c r="N165" s="21">
        <v>24</v>
      </c>
      <c r="O165" s="21">
        <v>69</v>
      </c>
      <c r="P165" s="21">
        <v>8</v>
      </c>
      <c r="Q165" s="21">
        <v>13</v>
      </c>
      <c r="R165" s="21">
        <v>94</v>
      </c>
      <c r="S165" s="21">
        <v>67</v>
      </c>
      <c r="T165" s="21">
        <v>0</v>
      </c>
      <c r="U165" s="21">
        <v>32</v>
      </c>
      <c r="V165" s="21">
        <v>8</v>
      </c>
      <c r="W165" s="21">
        <v>9</v>
      </c>
      <c r="X165" s="21">
        <v>11</v>
      </c>
      <c r="Y165" s="21">
        <v>0</v>
      </c>
      <c r="Z165" s="21">
        <v>23</v>
      </c>
      <c r="AA165" s="21">
        <v>3</v>
      </c>
      <c r="AB165" s="21">
        <v>3</v>
      </c>
      <c r="AC165" s="21">
        <v>0</v>
      </c>
      <c r="AD165" s="21">
        <v>19</v>
      </c>
      <c r="AE165" s="21">
        <v>1</v>
      </c>
      <c r="AF165" s="21"/>
      <c r="AG165" s="21">
        <v>100</v>
      </c>
      <c r="AH165" s="16"/>
      <c r="AI165" s="9">
        <v>39555</v>
      </c>
    </row>
    <row r="166" spans="1:35" ht="12" customHeight="1">
      <c r="A166" s="22"/>
      <c r="C166" s="20" t="s">
        <v>147</v>
      </c>
      <c r="D166" s="21">
        <v>18729</v>
      </c>
      <c r="E166" s="21">
        <v>43509</v>
      </c>
      <c r="F166" s="21">
        <v>1988</v>
      </c>
      <c r="G166" s="21">
        <v>2209</v>
      </c>
      <c r="H166" s="21">
        <v>1026</v>
      </c>
      <c r="I166" s="21">
        <v>4004</v>
      </c>
      <c r="J166" s="21">
        <v>4141</v>
      </c>
      <c r="K166" s="21">
        <v>15</v>
      </c>
      <c r="L166" s="21">
        <v>173</v>
      </c>
      <c r="M166" s="21">
        <v>2412</v>
      </c>
      <c r="N166" s="21">
        <v>57</v>
      </c>
      <c r="O166" s="21">
        <v>181</v>
      </c>
      <c r="P166" s="21">
        <v>2376</v>
      </c>
      <c r="Q166" s="21">
        <v>1560</v>
      </c>
      <c r="R166" s="21">
        <v>84</v>
      </c>
      <c r="S166" s="21">
        <v>59</v>
      </c>
      <c r="T166" s="21">
        <v>68</v>
      </c>
      <c r="U166" s="21">
        <v>124</v>
      </c>
      <c r="V166" s="21">
        <v>156</v>
      </c>
      <c r="W166" s="21">
        <v>26</v>
      </c>
      <c r="X166" s="21">
        <v>12</v>
      </c>
      <c r="Y166" s="21">
        <v>40</v>
      </c>
      <c r="Z166" s="21">
        <v>7</v>
      </c>
      <c r="AA166" s="21">
        <v>1</v>
      </c>
      <c r="AB166" s="21">
        <v>91</v>
      </c>
      <c r="AC166" s="21">
        <v>41</v>
      </c>
      <c r="AD166" s="21">
        <v>39</v>
      </c>
      <c r="AE166" s="21">
        <v>16</v>
      </c>
      <c r="AF166" s="21"/>
      <c r="AG166" s="21">
        <v>114</v>
      </c>
      <c r="AH166" s="16"/>
      <c r="AI166" s="9">
        <v>83258</v>
      </c>
    </row>
    <row r="167" spans="1:35" ht="12" customHeight="1">
      <c r="A167" s="22"/>
      <c r="C167" s="20" t="s">
        <v>146</v>
      </c>
      <c r="D167" s="21">
        <v>1013</v>
      </c>
      <c r="E167" s="21">
        <v>385</v>
      </c>
      <c r="F167" s="21">
        <v>20</v>
      </c>
      <c r="G167" s="21">
        <v>108</v>
      </c>
      <c r="H167" s="21">
        <v>61</v>
      </c>
      <c r="I167" s="21">
        <v>19</v>
      </c>
      <c r="J167" s="21">
        <v>5</v>
      </c>
      <c r="K167" s="21">
        <v>0</v>
      </c>
      <c r="L167" s="21">
        <v>6</v>
      </c>
      <c r="M167" s="21">
        <v>4</v>
      </c>
      <c r="N167" s="21">
        <v>0</v>
      </c>
      <c r="O167" s="21">
        <v>3</v>
      </c>
      <c r="P167" s="21">
        <v>1</v>
      </c>
      <c r="Q167" s="21">
        <v>0</v>
      </c>
      <c r="R167" s="21">
        <v>3</v>
      </c>
      <c r="S167" s="21">
        <v>0</v>
      </c>
      <c r="T167" s="21">
        <v>0</v>
      </c>
      <c r="U167" s="21">
        <v>1</v>
      </c>
      <c r="V167" s="21">
        <v>0</v>
      </c>
      <c r="W167" s="21">
        <v>0</v>
      </c>
      <c r="X167" s="21">
        <v>0</v>
      </c>
      <c r="Y167" s="21">
        <v>1</v>
      </c>
      <c r="Z167" s="21">
        <v>0</v>
      </c>
      <c r="AA167" s="21">
        <v>0</v>
      </c>
      <c r="AB167" s="21">
        <v>0</v>
      </c>
      <c r="AC167" s="21">
        <v>0</v>
      </c>
      <c r="AD167" s="21">
        <v>1</v>
      </c>
      <c r="AE167" s="21">
        <v>0</v>
      </c>
      <c r="AF167" s="21"/>
      <c r="AG167" s="21">
        <v>1</v>
      </c>
      <c r="AH167" s="16"/>
      <c r="AI167" s="9">
        <v>1632</v>
      </c>
    </row>
    <row r="168" spans="1:35" ht="12" customHeight="1">
      <c r="A168" s="22"/>
      <c r="C168" s="20" t="s">
        <v>145</v>
      </c>
      <c r="D168" s="21">
        <v>1520</v>
      </c>
      <c r="E168" s="21">
        <v>529</v>
      </c>
      <c r="F168" s="21">
        <v>28</v>
      </c>
      <c r="G168" s="21">
        <v>112</v>
      </c>
      <c r="H168" s="21">
        <v>116</v>
      </c>
      <c r="I168" s="21">
        <v>27</v>
      </c>
      <c r="J168" s="21">
        <v>2</v>
      </c>
      <c r="K168" s="21">
        <v>0</v>
      </c>
      <c r="L168" s="21">
        <v>14</v>
      </c>
      <c r="M168" s="21">
        <v>3</v>
      </c>
      <c r="N168" s="21">
        <v>4</v>
      </c>
      <c r="O168" s="21">
        <v>7</v>
      </c>
      <c r="P168" s="21">
        <v>0</v>
      </c>
      <c r="Q168" s="21">
        <v>1</v>
      </c>
      <c r="R168" s="21">
        <v>20</v>
      </c>
      <c r="S168" s="21">
        <v>2</v>
      </c>
      <c r="T168" s="21">
        <v>1</v>
      </c>
      <c r="U168" s="21">
        <v>2</v>
      </c>
      <c r="V168" s="21">
        <v>0</v>
      </c>
      <c r="W168" s="21">
        <v>3</v>
      </c>
      <c r="X168" s="21">
        <v>0</v>
      </c>
      <c r="Y168" s="21">
        <v>0</v>
      </c>
      <c r="Z168" s="21">
        <v>0</v>
      </c>
      <c r="AA168" s="21">
        <v>0</v>
      </c>
      <c r="AB168" s="21">
        <v>1</v>
      </c>
      <c r="AC168" s="21">
        <v>4</v>
      </c>
      <c r="AD168" s="21">
        <v>0</v>
      </c>
      <c r="AE168" s="21">
        <v>0</v>
      </c>
      <c r="AF168" s="21"/>
      <c r="AG168" s="21">
        <v>0</v>
      </c>
      <c r="AH168" s="16"/>
      <c r="AI168" s="9">
        <v>2396</v>
      </c>
    </row>
    <row r="169" spans="1:35" ht="12" customHeight="1">
      <c r="A169" s="22"/>
      <c r="C169" s="20" t="s">
        <v>144</v>
      </c>
      <c r="D169" s="21">
        <v>311</v>
      </c>
      <c r="E169" s="21">
        <v>577</v>
      </c>
      <c r="F169" s="21">
        <v>5</v>
      </c>
      <c r="G169" s="21">
        <v>11</v>
      </c>
      <c r="H169" s="21">
        <v>13</v>
      </c>
      <c r="I169" s="21">
        <v>7</v>
      </c>
      <c r="J169" s="21">
        <v>0</v>
      </c>
      <c r="K169" s="21">
        <v>0</v>
      </c>
      <c r="L169" s="21">
        <v>4</v>
      </c>
      <c r="M169" s="21">
        <v>0</v>
      </c>
      <c r="N169" s="21">
        <v>2</v>
      </c>
      <c r="O169" s="21">
        <v>0</v>
      </c>
      <c r="P169" s="21">
        <v>1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/>
      <c r="AG169" s="21">
        <v>0</v>
      </c>
      <c r="AH169" s="16"/>
      <c r="AI169" s="9">
        <v>931</v>
      </c>
    </row>
    <row r="170" spans="1:35" ht="12" customHeight="1">
      <c r="A170" s="22"/>
      <c r="C170" s="20" t="s">
        <v>143</v>
      </c>
      <c r="D170" s="21">
        <v>818</v>
      </c>
      <c r="E170" s="21">
        <v>185</v>
      </c>
      <c r="F170" s="21">
        <v>8</v>
      </c>
      <c r="G170" s="21">
        <v>113</v>
      </c>
      <c r="H170" s="21">
        <v>30</v>
      </c>
      <c r="I170" s="21">
        <v>5</v>
      </c>
      <c r="J170" s="21">
        <v>0</v>
      </c>
      <c r="K170" s="21">
        <v>0</v>
      </c>
      <c r="L170" s="21">
        <v>4</v>
      </c>
      <c r="M170" s="21">
        <v>0</v>
      </c>
      <c r="N170" s="21">
        <v>0</v>
      </c>
      <c r="O170" s="21">
        <v>2</v>
      </c>
      <c r="P170" s="21">
        <v>0</v>
      </c>
      <c r="Q170" s="21">
        <v>1</v>
      </c>
      <c r="R170" s="21">
        <v>1</v>
      </c>
      <c r="S170" s="21">
        <v>1</v>
      </c>
      <c r="T170" s="21">
        <v>0</v>
      </c>
      <c r="U170" s="21">
        <v>1</v>
      </c>
      <c r="V170" s="21">
        <v>2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6</v>
      </c>
      <c r="AE170" s="21">
        <v>0</v>
      </c>
      <c r="AF170" s="21"/>
      <c r="AG170" s="21">
        <v>0</v>
      </c>
      <c r="AH170" s="16"/>
      <c r="AI170" s="9">
        <v>1177</v>
      </c>
    </row>
    <row r="171" spans="1:35" ht="12" customHeight="1">
      <c r="A171" s="22"/>
      <c r="C171" s="20" t="s">
        <v>142</v>
      </c>
      <c r="D171" s="21">
        <v>31</v>
      </c>
      <c r="E171" s="21">
        <v>8</v>
      </c>
      <c r="F171" s="21">
        <v>3</v>
      </c>
      <c r="G171" s="21">
        <v>2</v>
      </c>
      <c r="H171" s="21">
        <v>1</v>
      </c>
      <c r="I171" s="21">
        <v>0</v>
      </c>
      <c r="J171" s="21">
        <v>0</v>
      </c>
      <c r="K171" s="21">
        <v>1</v>
      </c>
      <c r="L171" s="21">
        <v>0</v>
      </c>
      <c r="M171" s="21">
        <v>0</v>
      </c>
      <c r="N171" s="21">
        <v>1</v>
      </c>
      <c r="O171" s="21">
        <v>0</v>
      </c>
      <c r="P171" s="21">
        <v>0</v>
      </c>
      <c r="Q171" s="21">
        <v>0</v>
      </c>
      <c r="R171" s="21">
        <v>1</v>
      </c>
      <c r="S171" s="21">
        <v>1</v>
      </c>
      <c r="T171" s="21">
        <v>1</v>
      </c>
      <c r="U171" s="21">
        <v>0</v>
      </c>
      <c r="V171" s="21">
        <v>0</v>
      </c>
      <c r="W171" s="21">
        <v>0</v>
      </c>
      <c r="X171" s="21">
        <v>0</v>
      </c>
      <c r="Y171" s="21">
        <v>1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/>
      <c r="AG171" s="21">
        <v>0</v>
      </c>
      <c r="AH171" s="16"/>
      <c r="AI171" s="9">
        <v>51</v>
      </c>
    </row>
    <row r="172" spans="1:35" ht="12" customHeight="1">
      <c r="A172" s="22"/>
      <c r="C172" s="20" t="s">
        <v>141</v>
      </c>
      <c r="D172" s="21">
        <v>1506</v>
      </c>
      <c r="E172" s="21">
        <v>996</v>
      </c>
      <c r="F172" s="21">
        <v>32</v>
      </c>
      <c r="G172" s="21">
        <v>116</v>
      </c>
      <c r="H172" s="21">
        <v>87</v>
      </c>
      <c r="I172" s="21">
        <v>23</v>
      </c>
      <c r="J172" s="21">
        <v>1</v>
      </c>
      <c r="K172" s="21">
        <v>0</v>
      </c>
      <c r="L172" s="21">
        <v>10</v>
      </c>
      <c r="M172" s="21">
        <v>5</v>
      </c>
      <c r="N172" s="21">
        <v>6</v>
      </c>
      <c r="O172" s="21">
        <v>7</v>
      </c>
      <c r="P172" s="21">
        <v>1</v>
      </c>
      <c r="Q172" s="21">
        <v>1</v>
      </c>
      <c r="R172" s="21">
        <v>11</v>
      </c>
      <c r="S172" s="21">
        <v>2</v>
      </c>
      <c r="T172" s="21">
        <v>0</v>
      </c>
      <c r="U172" s="21">
        <v>5</v>
      </c>
      <c r="V172" s="21">
        <v>5</v>
      </c>
      <c r="W172" s="21">
        <v>0</v>
      </c>
      <c r="X172" s="21">
        <v>1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1</v>
      </c>
      <c r="AF172" s="21"/>
      <c r="AG172" s="21">
        <v>1</v>
      </c>
      <c r="AH172" s="16"/>
      <c r="AI172" s="9">
        <v>2817</v>
      </c>
    </row>
    <row r="173" spans="1:35" ht="12" customHeight="1">
      <c r="A173" s="22"/>
      <c r="C173" s="20" t="s">
        <v>140</v>
      </c>
      <c r="D173" s="21">
        <v>8</v>
      </c>
      <c r="E173" s="21">
        <v>20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1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/>
      <c r="AG173" s="21">
        <v>0</v>
      </c>
      <c r="AH173" s="16"/>
      <c r="AI173" s="9">
        <v>29</v>
      </c>
    </row>
    <row r="174" spans="1:35" ht="12" customHeight="1">
      <c r="A174" s="22"/>
      <c r="C174" s="20" t="s">
        <v>139</v>
      </c>
      <c r="D174" s="21">
        <v>1248</v>
      </c>
      <c r="E174" s="21">
        <v>2808</v>
      </c>
      <c r="F174" s="21">
        <v>297</v>
      </c>
      <c r="G174" s="21">
        <v>241</v>
      </c>
      <c r="H174" s="21">
        <v>121</v>
      </c>
      <c r="I174" s="21">
        <v>177</v>
      </c>
      <c r="J174" s="21">
        <v>38</v>
      </c>
      <c r="K174" s="21">
        <v>0</v>
      </c>
      <c r="L174" s="21">
        <v>22</v>
      </c>
      <c r="M174" s="21">
        <v>85</v>
      </c>
      <c r="N174" s="21">
        <v>3</v>
      </c>
      <c r="O174" s="21">
        <v>21</v>
      </c>
      <c r="P174" s="21">
        <v>34</v>
      </c>
      <c r="Q174" s="21">
        <v>49</v>
      </c>
      <c r="R174" s="21">
        <v>38</v>
      </c>
      <c r="S174" s="21">
        <v>6</v>
      </c>
      <c r="T174" s="21">
        <v>0</v>
      </c>
      <c r="U174" s="21">
        <v>11</v>
      </c>
      <c r="V174" s="21">
        <v>26</v>
      </c>
      <c r="W174" s="21">
        <v>3</v>
      </c>
      <c r="X174" s="21">
        <v>2</v>
      </c>
      <c r="Y174" s="21">
        <v>0</v>
      </c>
      <c r="Z174" s="21">
        <v>2</v>
      </c>
      <c r="AA174" s="21">
        <v>0</v>
      </c>
      <c r="AB174" s="21">
        <v>2</v>
      </c>
      <c r="AC174" s="21">
        <v>4</v>
      </c>
      <c r="AD174" s="21">
        <v>1</v>
      </c>
      <c r="AE174" s="21">
        <v>3</v>
      </c>
      <c r="AF174" s="21"/>
      <c r="AG174" s="21">
        <v>18</v>
      </c>
      <c r="AH174" s="16"/>
      <c r="AI174" s="9">
        <v>5260</v>
      </c>
    </row>
    <row r="175" spans="1:35" ht="12" customHeight="1">
      <c r="A175" s="22"/>
      <c r="C175" s="20" t="s">
        <v>138</v>
      </c>
      <c r="D175" s="21">
        <v>10</v>
      </c>
      <c r="E175" s="21">
        <v>6</v>
      </c>
      <c r="F175" s="21">
        <v>2</v>
      </c>
      <c r="G175" s="21">
        <v>2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/>
      <c r="AG175" s="21">
        <v>0</v>
      </c>
      <c r="AH175" s="16"/>
      <c r="AI175" s="9">
        <v>20</v>
      </c>
    </row>
    <row r="176" spans="1:35" ht="12" customHeight="1">
      <c r="A176" s="22"/>
      <c r="C176" s="20" t="s">
        <v>137</v>
      </c>
      <c r="D176" s="21">
        <v>116</v>
      </c>
      <c r="E176" s="21">
        <v>163</v>
      </c>
      <c r="F176" s="21">
        <v>2</v>
      </c>
      <c r="G176" s="21">
        <v>23</v>
      </c>
      <c r="H176" s="21">
        <v>9</v>
      </c>
      <c r="I176" s="21">
        <v>0</v>
      </c>
      <c r="J176" s="21">
        <v>0</v>
      </c>
      <c r="K176" s="21">
        <v>0</v>
      </c>
      <c r="L176" s="21">
        <v>2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1</v>
      </c>
      <c r="T176" s="21">
        <v>0</v>
      </c>
      <c r="U176" s="21">
        <v>0</v>
      </c>
      <c r="V176" s="21">
        <v>0</v>
      </c>
      <c r="W176" s="21">
        <v>1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2</v>
      </c>
      <c r="AD176" s="21">
        <v>0</v>
      </c>
      <c r="AE176" s="21">
        <v>0</v>
      </c>
      <c r="AF176" s="21"/>
      <c r="AG176" s="21">
        <v>0</v>
      </c>
      <c r="AH176" s="16"/>
      <c r="AI176" s="9">
        <v>319</v>
      </c>
    </row>
    <row r="177" spans="1:35" ht="12" customHeight="1">
      <c r="A177" s="22"/>
      <c r="C177" s="20" t="s">
        <v>136</v>
      </c>
      <c r="D177" s="21">
        <v>353</v>
      </c>
      <c r="E177" s="21">
        <v>138</v>
      </c>
      <c r="F177" s="21">
        <v>6</v>
      </c>
      <c r="G177" s="21">
        <v>36</v>
      </c>
      <c r="H177" s="21">
        <v>33</v>
      </c>
      <c r="I177" s="21">
        <v>8</v>
      </c>
      <c r="J177" s="21">
        <v>2</v>
      </c>
      <c r="K177" s="21">
        <v>0</v>
      </c>
      <c r="L177" s="21">
        <v>5</v>
      </c>
      <c r="M177" s="21">
        <v>2</v>
      </c>
      <c r="N177" s="21">
        <v>0</v>
      </c>
      <c r="O177" s="21">
        <v>0</v>
      </c>
      <c r="P177" s="21">
        <v>0</v>
      </c>
      <c r="Q177" s="21">
        <v>1</v>
      </c>
      <c r="R177" s="21">
        <v>1</v>
      </c>
      <c r="S177" s="21">
        <v>1</v>
      </c>
      <c r="T177" s="21">
        <v>0</v>
      </c>
      <c r="U177" s="21">
        <v>1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1</v>
      </c>
      <c r="AE177" s="21">
        <v>0</v>
      </c>
      <c r="AF177" s="21"/>
      <c r="AG177" s="21">
        <v>0</v>
      </c>
      <c r="AH177" s="16"/>
      <c r="AI177" s="9">
        <v>588</v>
      </c>
    </row>
    <row r="178" spans="1:35" ht="12" customHeight="1">
      <c r="A178" s="22"/>
      <c r="C178" s="20" t="s">
        <v>135</v>
      </c>
      <c r="D178" s="21">
        <v>1899</v>
      </c>
      <c r="E178" s="21">
        <v>731</v>
      </c>
      <c r="F178" s="21">
        <v>28</v>
      </c>
      <c r="G178" s="21">
        <v>231</v>
      </c>
      <c r="H178" s="21">
        <v>106</v>
      </c>
      <c r="I178" s="21">
        <v>24</v>
      </c>
      <c r="J178" s="21">
        <v>1</v>
      </c>
      <c r="K178" s="21">
        <v>0</v>
      </c>
      <c r="L178" s="21">
        <v>12</v>
      </c>
      <c r="M178" s="21">
        <v>5</v>
      </c>
      <c r="N178" s="21">
        <v>2</v>
      </c>
      <c r="O178" s="21">
        <v>8</v>
      </c>
      <c r="P178" s="21">
        <v>2</v>
      </c>
      <c r="Q178" s="21">
        <v>0</v>
      </c>
      <c r="R178" s="21">
        <v>0</v>
      </c>
      <c r="S178" s="21">
        <v>1</v>
      </c>
      <c r="T178" s="21">
        <v>0</v>
      </c>
      <c r="U178" s="21">
        <v>1</v>
      </c>
      <c r="V178" s="21">
        <v>2</v>
      </c>
      <c r="W178" s="21">
        <v>0</v>
      </c>
      <c r="X178" s="21">
        <v>1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1</v>
      </c>
      <c r="AF178" s="21"/>
      <c r="AG178" s="21">
        <v>1</v>
      </c>
      <c r="AH178" s="16"/>
      <c r="AI178" s="9">
        <v>3056</v>
      </c>
    </row>
    <row r="179" spans="1:35" ht="12" customHeight="1">
      <c r="A179" s="22"/>
      <c r="C179" s="20" t="s">
        <v>134</v>
      </c>
      <c r="D179" s="21">
        <v>179</v>
      </c>
      <c r="E179" s="21">
        <v>57</v>
      </c>
      <c r="F179" s="21">
        <v>2</v>
      </c>
      <c r="G179" s="21">
        <v>5</v>
      </c>
      <c r="H179" s="21">
        <v>3</v>
      </c>
      <c r="I179" s="21">
        <v>1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1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/>
      <c r="AG179" s="21">
        <v>0</v>
      </c>
      <c r="AH179" s="16"/>
      <c r="AI179" s="9">
        <v>248</v>
      </c>
    </row>
    <row r="180" spans="1:35" ht="12" customHeight="1">
      <c r="A180" s="22"/>
      <c r="C180" s="20" t="s">
        <v>133</v>
      </c>
      <c r="D180" s="21">
        <v>2669</v>
      </c>
      <c r="E180" s="21">
        <v>1511</v>
      </c>
      <c r="F180" s="21">
        <v>69</v>
      </c>
      <c r="G180" s="21">
        <v>268</v>
      </c>
      <c r="H180" s="21">
        <v>201</v>
      </c>
      <c r="I180" s="21">
        <v>60</v>
      </c>
      <c r="J180" s="21">
        <v>24</v>
      </c>
      <c r="K180" s="21">
        <v>3</v>
      </c>
      <c r="L180" s="21">
        <v>19</v>
      </c>
      <c r="M180" s="21">
        <v>9</v>
      </c>
      <c r="N180" s="21">
        <v>5</v>
      </c>
      <c r="O180" s="21">
        <v>4</v>
      </c>
      <c r="P180" s="21">
        <v>0</v>
      </c>
      <c r="Q180" s="21">
        <v>12</v>
      </c>
      <c r="R180" s="21">
        <v>16</v>
      </c>
      <c r="S180" s="21">
        <v>2</v>
      </c>
      <c r="T180" s="21">
        <v>0</v>
      </c>
      <c r="U180" s="21">
        <v>8</v>
      </c>
      <c r="V180" s="21">
        <v>7</v>
      </c>
      <c r="W180" s="21">
        <v>0</v>
      </c>
      <c r="X180" s="21">
        <v>0</v>
      </c>
      <c r="Y180" s="21">
        <v>0</v>
      </c>
      <c r="Z180" s="21">
        <v>1</v>
      </c>
      <c r="AA180" s="21">
        <v>0</v>
      </c>
      <c r="AB180" s="21">
        <v>11</v>
      </c>
      <c r="AC180" s="21">
        <v>3</v>
      </c>
      <c r="AD180" s="21">
        <v>2</v>
      </c>
      <c r="AE180" s="21">
        <v>1</v>
      </c>
      <c r="AF180" s="21"/>
      <c r="AG180" s="21">
        <v>8</v>
      </c>
      <c r="AH180" s="16"/>
      <c r="AI180" s="9">
        <v>4913</v>
      </c>
    </row>
    <row r="181" spans="1:35" ht="12" customHeight="1">
      <c r="A181" s="22"/>
      <c r="C181" s="20" t="s">
        <v>132</v>
      </c>
      <c r="D181" s="21">
        <v>218</v>
      </c>
      <c r="E181" s="21">
        <v>73</v>
      </c>
      <c r="F181" s="21">
        <v>1</v>
      </c>
      <c r="G181" s="21">
        <v>18</v>
      </c>
      <c r="H181" s="21">
        <v>9</v>
      </c>
      <c r="I181" s="21">
        <v>0</v>
      </c>
      <c r="J181" s="21">
        <v>0</v>
      </c>
      <c r="K181" s="21">
        <v>0</v>
      </c>
      <c r="L181" s="21">
        <v>2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1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2</v>
      </c>
      <c r="AD181" s="21">
        <v>0</v>
      </c>
      <c r="AE181" s="21">
        <v>0</v>
      </c>
      <c r="AF181" s="21"/>
      <c r="AG181" s="21">
        <v>0</v>
      </c>
      <c r="AH181" s="16"/>
      <c r="AI181" s="9">
        <v>324</v>
      </c>
    </row>
    <row r="182" spans="1:35" ht="12" customHeight="1">
      <c r="A182" s="22"/>
      <c r="C182" s="20" t="s">
        <v>131</v>
      </c>
      <c r="D182" s="21">
        <v>93</v>
      </c>
      <c r="E182" s="21">
        <v>97</v>
      </c>
      <c r="F182" s="21">
        <v>4</v>
      </c>
      <c r="G182" s="21">
        <v>3</v>
      </c>
      <c r="H182" s="21">
        <v>5</v>
      </c>
      <c r="I182" s="21">
        <v>1</v>
      </c>
      <c r="J182" s="21">
        <v>0</v>
      </c>
      <c r="K182" s="21">
        <v>0</v>
      </c>
      <c r="L182" s="21">
        <v>0</v>
      </c>
      <c r="M182" s="21">
        <v>0</v>
      </c>
      <c r="N182" s="21">
        <v>1</v>
      </c>
      <c r="O182" s="21">
        <v>4</v>
      </c>
      <c r="P182" s="21">
        <v>0</v>
      </c>
      <c r="Q182" s="21">
        <v>0</v>
      </c>
      <c r="R182" s="21">
        <v>2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2</v>
      </c>
      <c r="AC182" s="21">
        <v>0</v>
      </c>
      <c r="AD182" s="21">
        <v>0</v>
      </c>
      <c r="AE182" s="21">
        <v>0</v>
      </c>
      <c r="AF182" s="21"/>
      <c r="AG182" s="21">
        <v>0</v>
      </c>
      <c r="AH182" s="16"/>
      <c r="AI182" s="9">
        <v>212</v>
      </c>
    </row>
    <row r="183" spans="1:35" ht="12" customHeight="1">
      <c r="A183" s="22"/>
      <c r="C183" s="20" t="s">
        <v>130</v>
      </c>
      <c r="D183" s="21">
        <v>1593</v>
      </c>
      <c r="E183" s="21">
        <v>2047</v>
      </c>
      <c r="F183" s="21">
        <v>346</v>
      </c>
      <c r="G183" s="21">
        <v>393</v>
      </c>
      <c r="H183" s="21">
        <v>223</v>
      </c>
      <c r="I183" s="21">
        <v>166</v>
      </c>
      <c r="J183" s="21">
        <v>30</v>
      </c>
      <c r="K183" s="21">
        <v>2</v>
      </c>
      <c r="L183" s="21">
        <v>28</v>
      </c>
      <c r="M183" s="21">
        <v>40</v>
      </c>
      <c r="N183" s="21">
        <v>7</v>
      </c>
      <c r="O183" s="21">
        <v>23</v>
      </c>
      <c r="P183" s="21">
        <v>6</v>
      </c>
      <c r="Q183" s="21">
        <v>19</v>
      </c>
      <c r="R183" s="21">
        <v>13</v>
      </c>
      <c r="S183" s="21">
        <v>7</v>
      </c>
      <c r="T183" s="21">
        <v>0</v>
      </c>
      <c r="U183" s="21">
        <v>39</v>
      </c>
      <c r="V183" s="21">
        <v>7</v>
      </c>
      <c r="W183" s="21">
        <v>2</v>
      </c>
      <c r="X183" s="21">
        <v>11</v>
      </c>
      <c r="Y183" s="21">
        <v>0</v>
      </c>
      <c r="Z183" s="21">
        <v>1</v>
      </c>
      <c r="AA183" s="21">
        <v>0</v>
      </c>
      <c r="AB183" s="21">
        <v>1</v>
      </c>
      <c r="AC183" s="21">
        <v>16</v>
      </c>
      <c r="AD183" s="21">
        <v>2</v>
      </c>
      <c r="AE183" s="21">
        <v>2</v>
      </c>
      <c r="AF183" s="21"/>
      <c r="AG183" s="21">
        <v>9</v>
      </c>
      <c r="AH183" s="16"/>
      <c r="AI183" s="9">
        <v>5033</v>
      </c>
    </row>
    <row r="184" spans="1:35" ht="12" customHeight="1">
      <c r="A184" s="22"/>
      <c r="C184" s="20" t="s">
        <v>129</v>
      </c>
      <c r="D184" s="21">
        <v>462</v>
      </c>
      <c r="E184" s="21">
        <v>163</v>
      </c>
      <c r="F184" s="21">
        <v>15</v>
      </c>
      <c r="G184" s="21">
        <v>34</v>
      </c>
      <c r="H184" s="21">
        <v>32</v>
      </c>
      <c r="I184" s="21">
        <v>31</v>
      </c>
      <c r="J184" s="21">
        <v>5</v>
      </c>
      <c r="K184" s="21">
        <v>0</v>
      </c>
      <c r="L184" s="21">
        <v>3</v>
      </c>
      <c r="M184" s="21">
        <v>2</v>
      </c>
      <c r="N184" s="21">
        <v>0</v>
      </c>
      <c r="O184" s="21">
        <v>1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/>
      <c r="AG184" s="21">
        <v>0</v>
      </c>
      <c r="AH184" s="16"/>
      <c r="AI184" s="9">
        <v>748</v>
      </c>
    </row>
    <row r="185" spans="1:35" ht="12" customHeight="1">
      <c r="A185" s="22"/>
      <c r="C185" s="20" t="s">
        <v>128</v>
      </c>
      <c r="D185" s="21">
        <v>569</v>
      </c>
      <c r="E185" s="21">
        <v>416</v>
      </c>
      <c r="F185" s="21">
        <v>22</v>
      </c>
      <c r="G185" s="21">
        <v>43</v>
      </c>
      <c r="H185" s="21">
        <v>59</v>
      </c>
      <c r="I185" s="21">
        <v>12</v>
      </c>
      <c r="J185" s="21">
        <v>2</v>
      </c>
      <c r="K185" s="21">
        <v>0</v>
      </c>
      <c r="L185" s="21">
        <v>12</v>
      </c>
      <c r="M185" s="21">
        <v>6</v>
      </c>
      <c r="N185" s="21">
        <v>2</v>
      </c>
      <c r="O185" s="21">
        <v>2</v>
      </c>
      <c r="P185" s="21">
        <v>0</v>
      </c>
      <c r="Q185" s="21">
        <v>0</v>
      </c>
      <c r="R185" s="21">
        <v>3</v>
      </c>
      <c r="S185" s="21">
        <v>2</v>
      </c>
      <c r="T185" s="21">
        <v>1</v>
      </c>
      <c r="U185" s="21">
        <v>1</v>
      </c>
      <c r="V185" s="21">
        <v>1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5</v>
      </c>
      <c r="AF185" s="21"/>
      <c r="AG185" s="21">
        <v>3</v>
      </c>
      <c r="AH185" s="16"/>
      <c r="AI185" s="9">
        <v>1161</v>
      </c>
    </row>
    <row r="186" spans="1:35" ht="12" customHeight="1">
      <c r="A186" s="22"/>
      <c r="C186" s="20" t="s">
        <v>127</v>
      </c>
      <c r="D186" s="21">
        <v>1067</v>
      </c>
      <c r="E186" s="21">
        <v>1307</v>
      </c>
      <c r="F186" s="21">
        <v>98</v>
      </c>
      <c r="G186" s="21">
        <v>228</v>
      </c>
      <c r="H186" s="21">
        <v>173</v>
      </c>
      <c r="I186" s="21">
        <v>70</v>
      </c>
      <c r="J186" s="21">
        <v>33</v>
      </c>
      <c r="K186" s="21">
        <v>3</v>
      </c>
      <c r="L186" s="21">
        <v>20</v>
      </c>
      <c r="M186" s="21">
        <v>24</v>
      </c>
      <c r="N186" s="21">
        <v>2</v>
      </c>
      <c r="O186" s="21">
        <v>41</v>
      </c>
      <c r="P186" s="21">
        <v>1</v>
      </c>
      <c r="Q186" s="21">
        <v>10</v>
      </c>
      <c r="R186" s="21">
        <v>15</v>
      </c>
      <c r="S186" s="21">
        <v>2</v>
      </c>
      <c r="T186" s="21">
        <v>2</v>
      </c>
      <c r="U186" s="21">
        <v>6</v>
      </c>
      <c r="V186" s="21">
        <v>2</v>
      </c>
      <c r="W186" s="21">
        <v>4</v>
      </c>
      <c r="X186" s="21">
        <v>3</v>
      </c>
      <c r="Y186" s="21">
        <v>0</v>
      </c>
      <c r="Z186" s="21">
        <v>5</v>
      </c>
      <c r="AA186" s="21">
        <v>0</v>
      </c>
      <c r="AB186" s="21">
        <v>0</v>
      </c>
      <c r="AC186" s="21">
        <v>0</v>
      </c>
      <c r="AD186" s="21">
        <v>0</v>
      </c>
      <c r="AE186" s="21">
        <v>7</v>
      </c>
      <c r="AF186" s="21"/>
      <c r="AG186" s="21">
        <v>6</v>
      </c>
      <c r="AH186" s="16"/>
      <c r="AI186" s="9">
        <v>3129</v>
      </c>
    </row>
    <row r="187" spans="1:35" ht="12" customHeight="1">
      <c r="A187" s="22"/>
      <c r="C187" s="20" t="s">
        <v>126</v>
      </c>
      <c r="D187" s="21">
        <v>2768</v>
      </c>
      <c r="E187" s="21">
        <v>3792</v>
      </c>
      <c r="F187" s="21">
        <v>903</v>
      </c>
      <c r="G187" s="21">
        <v>650</v>
      </c>
      <c r="H187" s="21">
        <v>212</v>
      </c>
      <c r="I187" s="21">
        <v>912</v>
      </c>
      <c r="J187" s="21">
        <v>265</v>
      </c>
      <c r="K187" s="21">
        <v>7</v>
      </c>
      <c r="L187" s="21">
        <v>14</v>
      </c>
      <c r="M187" s="21">
        <v>95</v>
      </c>
      <c r="N187" s="21">
        <v>5</v>
      </c>
      <c r="O187" s="21">
        <v>22</v>
      </c>
      <c r="P187" s="21">
        <v>35</v>
      </c>
      <c r="Q187" s="21">
        <v>39</v>
      </c>
      <c r="R187" s="21">
        <v>16</v>
      </c>
      <c r="S187" s="21">
        <v>1</v>
      </c>
      <c r="T187" s="21">
        <v>3</v>
      </c>
      <c r="U187" s="21">
        <v>10</v>
      </c>
      <c r="V187" s="21">
        <v>59</v>
      </c>
      <c r="W187" s="21">
        <v>2</v>
      </c>
      <c r="X187" s="21">
        <v>6</v>
      </c>
      <c r="Y187" s="21">
        <v>0</v>
      </c>
      <c r="Z187" s="21">
        <v>2</v>
      </c>
      <c r="AA187" s="21">
        <v>0</v>
      </c>
      <c r="AB187" s="21">
        <v>6</v>
      </c>
      <c r="AC187" s="21">
        <v>5</v>
      </c>
      <c r="AD187" s="21">
        <v>0</v>
      </c>
      <c r="AE187" s="21">
        <v>13</v>
      </c>
      <c r="AF187" s="21"/>
      <c r="AG187" s="21">
        <v>21</v>
      </c>
      <c r="AH187" s="16"/>
      <c r="AI187" s="9">
        <v>9863</v>
      </c>
    </row>
    <row r="188" spans="1:35" ht="12" customHeight="1">
      <c r="A188" s="22"/>
      <c r="C188" s="20" t="s">
        <v>125</v>
      </c>
      <c r="D188" s="21">
        <v>151</v>
      </c>
      <c r="E188" s="21">
        <v>124</v>
      </c>
      <c r="F188" s="21">
        <v>2</v>
      </c>
      <c r="G188" s="21">
        <v>4</v>
      </c>
      <c r="H188" s="21">
        <v>3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1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/>
      <c r="AG188" s="21">
        <v>0</v>
      </c>
      <c r="AH188" s="16"/>
      <c r="AI188" s="9">
        <v>285</v>
      </c>
    </row>
    <row r="189" spans="1:35" ht="12" customHeight="1">
      <c r="A189" s="22"/>
      <c r="C189" s="20" t="s">
        <v>124</v>
      </c>
      <c r="D189" s="21">
        <v>0</v>
      </c>
      <c r="E189" s="21">
        <v>2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/>
      <c r="AG189" s="21">
        <v>0</v>
      </c>
      <c r="AH189" s="16"/>
      <c r="AI189" s="9">
        <v>2</v>
      </c>
    </row>
    <row r="190" spans="1:35" ht="12" customHeight="1">
      <c r="A190" s="22"/>
      <c r="C190" s="20" t="s">
        <v>123</v>
      </c>
      <c r="D190" s="21">
        <v>91</v>
      </c>
      <c r="E190" s="21">
        <v>22</v>
      </c>
      <c r="F190" s="21">
        <v>9</v>
      </c>
      <c r="G190" s="21">
        <v>3</v>
      </c>
      <c r="H190" s="21">
        <v>2</v>
      </c>
      <c r="I190" s="21">
        <v>6</v>
      </c>
      <c r="J190" s="21">
        <v>0</v>
      </c>
      <c r="K190" s="21">
        <v>0</v>
      </c>
      <c r="L190" s="21">
        <v>1</v>
      </c>
      <c r="M190" s="21">
        <v>0</v>
      </c>
      <c r="N190" s="21">
        <v>1</v>
      </c>
      <c r="O190" s="21">
        <v>1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/>
      <c r="AG190" s="21">
        <v>0</v>
      </c>
      <c r="AH190" s="16"/>
      <c r="AI190" s="9">
        <v>136</v>
      </c>
    </row>
    <row r="191" spans="1:35" ht="12" customHeight="1">
      <c r="A191" s="22"/>
      <c r="C191" s="20" t="s">
        <v>122</v>
      </c>
      <c r="D191" s="21">
        <v>18213</v>
      </c>
      <c r="E191" s="21">
        <v>18040</v>
      </c>
      <c r="F191" s="21">
        <v>345</v>
      </c>
      <c r="G191" s="21">
        <v>313</v>
      </c>
      <c r="H191" s="21">
        <v>218</v>
      </c>
      <c r="I191" s="21">
        <v>181</v>
      </c>
      <c r="J191" s="21">
        <v>29</v>
      </c>
      <c r="K191" s="21">
        <v>0</v>
      </c>
      <c r="L191" s="21">
        <v>74</v>
      </c>
      <c r="M191" s="21">
        <v>51</v>
      </c>
      <c r="N191" s="21">
        <v>5</v>
      </c>
      <c r="O191" s="21">
        <v>37</v>
      </c>
      <c r="P191" s="21">
        <v>24</v>
      </c>
      <c r="Q191" s="21">
        <v>41</v>
      </c>
      <c r="R191" s="21">
        <v>143</v>
      </c>
      <c r="S191" s="21">
        <v>5</v>
      </c>
      <c r="T191" s="21">
        <v>3</v>
      </c>
      <c r="U191" s="21">
        <v>17</v>
      </c>
      <c r="V191" s="21">
        <v>5</v>
      </c>
      <c r="W191" s="21">
        <v>0</v>
      </c>
      <c r="X191" s="21">
        <v>1</v>
      </c>
      <c r="Y191" s="21">
        <v>1</v>
      </c>
      <c r="Z191" s="21">
        <v>22</v>
      </c>
      <c r="AA191" s="21">
        <v>0</v>
      </c>
      <c r="AB191" s="21">
        <v>8</v>
      </c>
      <c r="AC191" s="21">
        <v>6</v>
      </c>
      <c r="AD191" s="21">
        <v>5</v>
      </c>
      <c r="AE191" s="21">
        <v>0</v>
      </c>
      <c r="AF191" s="21"/>
      <c r="AG191" s="21">
        <v>26</v>
      </c>
      <c r="AH191" s="16"/>
      <c r="AI191" s="9">
        <v>37813</v>
      </c>
    </row>
    <row r="192" spans="1:35" ht="12" customHeight="1">
      <c r="A192" s="22"/>
      <c r="C192" s="20" t="s">
        <v>121</v>
      </c>
      <c r="D192" s="21">
        <v>1523</v>
      </c>
      <c r="E192" s="21">
        <v>471</v>
      </c>
      <c r="F192" s="21">
        <v>42</v>
      </c>
      <c r="G192" s="21">
        <v>81</v>
      </c>
      <c r="H192" s="21">
        <v>44</v>
      </c>
      <c r="I192" s="21">
        <v>11</v>
      </c>
      <c r="J192" s="21">
        <v>0</v>
      </c>
      <c r="K192" s="21">
        <v>0</v>
      </c>
      <c r="L192" s="21">
        <v>11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1</v>
      </c>
      <c r="T192" s="21">
        <v>0</v>
      </c>
      <c r="U192" s="21">
        <v>0</v>
      </c>
      <c r="V192" s="21">
        <v>1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/>
      <c r="AG192" s="21">
        <v>0</v>
      </c>
      <c r="AH192" s="16"/>
      <c r="AI192" s="9">
        <v>2185</v>
      </c>
    </row>
    <row r="193" spans="1:35" ht="12" customHeight="1">
      <c r="A193" s="22"/>
      <c r="C193" s="20" t="s">
        <v>120</v>
      </c>
      <c r="D193" s="21">
        <v>4159</v>
      </c>
      <c r="E193" s="21">
        <v>2645</v>
      </c>
      <c r="F193" s="21">
        <v>77</v>
      </c>
      <c r="G193" s="21">
        <v>462</v>
      </c>
      <c r="H193" s="21">
        <v>257</v>
      </c>
      <c r="I193" s="21">
        <v>51</v>
      </c>
      <c r="J193" s="21">
        <v>9</v>
      </c>
      <c r="K193" s="21">
        <v>2</v>
      </c>
      <c r="L193" s="21">
        <v>38</v>
      </c>
      <c r="M193" s="21">
        <v>25</v>
      </c>
      <c r="N193" s="21">
        <v>12</v>
      </c>
      <c r="O193" s="21">
        <v>9</v>
      </c>
      <c r="P193" s="21">
        <v>0</v>
      </c>
      <c r="Q193" s="21">
        <v>3</v>
      </c>
      <c r="R193" s="21">
        <v>14</v>
      </c>
      <c r="S193" s="21">
        <v>18</v>
      </c>
      <c r="T193" s="21">
        <v>1</v>
      </c>
      <c r="U193" s="21">
        <v>7</v>
      </c>
      <c r="V193" s="21">
        <v>1</v>
      </c>
      <c r="W193" s="21">
        <v>1</v>
      </c>
      <c r="X193" s="21">
        <v>3</v>
      </c>
      <c r="Y193" s="21">
        <v>2</v>
      </c>
      <c r="Z193" s="21">
        <v>1</v>
      </c>
      <c r="AA193" s="21">
        <v>0</v>
      </c>
      <c r="AB193" s="21">
        <v>3</v>
      </c>
      <c r="AC193" s="21">
        <v>11</v>
      </c>
      <c r="AD193" s="21">
        <v>1</v>
      </c>
      <c r="AE193" s="21">
        <v>0</v>
      </c>
      <c r="AF193" s="21"/>
      <c r="AG193" s="21">
        <v>6</v>
      </c>
      <c r="AH193" s="16"/>
      <c r="AI193" s="9">
        <v>7818</v>
      </c>
    </row>
    <row r="194" spans="1:35" ht="12" customHeight="1">
      <c r="A194" s="22"/>
      <c r="C194" s="20" t="s">
        <v>119</v>
      </c>
      <c r="D194" s="21">
        <v>126</v>
      </c>
      <c r="E194" s="21">
        <v>50</v>
      </c>
      <c r="F194" s="21">
        <v>5</v>
      </c>
      <c r="G194" s="21">
        <v>4</v>
      </c>
      <c r="H194" s="21">
        <v>2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2</v>
      </c>
      <c r="P194" s="21">
        <v>0</v>
      </c>
      <c r="Q194" s="21">
        <v>0</v>
      </c>
      <c r="R194" s="21">
        <v>2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/>
      <c r="AG194" s="21">
        <v>0</v>
      </c>
      <c r="AH194" s="16"/>
      <c r="AI194" s="9">
        <v>191</v>
      </c>
    </row>
    <row r="195" spans="1:35" ht="6" customHeight="1">
      <c r="A195" s="22"/>
      <c r="C195" s="20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48"/>
    </row>
    <row r="196" spans="1:35" ht="12" customHeight="1">
      <c r="A196" s="12"/>
      <c r="C196" s="19" t="s">
        <v>118</v>
      </c>
      <c r="D196" s="10">
        <v>29537</v>
      </c>
      <c r="E196" s="10">
        <v>27614</v>
      </c>
      <c r="F196" s="10">
        <v>2039</v>
      </c>
      <c r="G196" s="10">
        <v>8652</v>
      </c>
      <c r="H196" s="10">
        <v>5675</v>
      </c>
      <c r="I196" s="10">
        <v>1019</v>
      </c>
      <c r="J196" s="10">
        <v>342</v>
      </c>
      <c r="K196" s="10">
        <v>45</v>
      </c>
      <c r="L196" s="10">
        <v>297</v>
      </c>
      <c r="M196" s="10">
        <v>356</v>
      </c>
      <c r="N196" s="10">
        <v>151</v>
      </c>
      <c r="O196" s="10">
        <v>432</v>
      </c>
      <c r="P196" s="10">
        <v>90</v>
      </c>
      <c r="Q196" s="10">
        <v>102</v>
      </c>
      <c r="R196" s="10">
        <v>384</v>
      </c>
      <c r="S196" s="10">
        <v>196</v>
      </c>
      <c r="T196" s="10">
        <v>29</v>
      </c>
      <c r="U196" s="10">
        <v>503</v>
      </c>
      <c r="V196" s="10">
        <v>63</v>
      </c>
      <c r="W196" s="10">
        <v>80</v>
      </c>
      <c r="X196" s="10">
        <v>135</v>
      </c>
      <c r="Y196" s="10">
        <v>10</v>
      </c>
      <c r="Z196" s="10">
        <v>39</v>
      </c>
      <c r="AA196" s="10">
        <v>0</v>
      </c>
      <c r="AB196" s="10">
        <v>22</v>
      </c>
      <c r="AC196" s="10">
        <v>32</v>
      </c>
      <c r="AD196" s="10">
        <v>44</v>
      </c>
      <c r="AE196" s="10">
        <v>51</v>
      </c>
      <c r="AF196" s="10"/>
      <c r="AG196" s="10">
        <v>295</v>
      </c>
      <c r="AH196" s="10"/>
      <c r="AI196" s="9">
        <v>78234</v>
      </c>
    </row>
    <row r="197" spans="1:35" ht="12" customHeight="1">
      <c r="A197" s="22"/>
      <c r="C197" s="20" t="s">
        <v>117</v>
      </c>
      <c r="D197" s="21">
        <v>24244</v>
      </c>
      <c r="E197" s="21">
        <v>22239</v>
      </c>
      <c r="F197" s="21">
        <v>1639</v>
      </c>
      <c r="G197" s="21">
        <v>6959</v>
      </c>
      <c r="H197" s="21">
        <v>4575</v>
      </c>
      <c r="I197" s="21">
        <v>791</v>
      </c>
      <c r="J197" s="21">
        <v>263</v>
      </c>
      <c r="K197" s="21">
        <v>32</v>
      </c>
      <c r="L197" s="21">
        <v>245</v>
      </c>
      <c r="M197" s="21">
        <v>273</v>
      </c>
      <c r="N197" s="21">
        <v>98</v>
      </c>
      <c r="O197" s="21">
        <v>299</v>
      </c>
      <c r="P197" s="21">
        <v>75</v>
      </c>
      <c r="Q197" s="21">
        <v>74</v>
      </c>
      <c r="R197" s="21">
        <v>317</v>
      </c>
      <c r="S197" s="21">
        <v>151</v>
      </c>
      <c r="T197" s="21">
        <v>27</v>
      </c>
      <c r="U197" s="21">
        <v>411</v>
      </c>
      <c r="V197" s="21">
        <v>55</v>
      </c>
      <c r="W197" s="21">
        <v>50</v>
      </c>
      <c r="X197" s="21">
        <v>115</v>
      </c>
      <c r="Y197" s="21">
        <v>10</v>
      </c>
      <c r="Z197" s="21">
        <v>33</v>
      </c>
      <c r="AA197" s="21">
        <v>0</v>
      </c>
      <c r="AB197" s="21">
        <v>20</v>
      </c>
      <c r="AC197" s="21">
        <v>24</v>
      </c>
      <c r="AD197" s="21">
        <v>39</v>
      </c>
      <c r="AE197" s="21">
        <v>44</v>
      </c>
      <c r="AF197" s="21"/>
      <c r="AG197" s="21">
        <v>220</v>
      </c>
      <c r="AH197" s="16"/>
      <c r="AI197" s="9">
        <v>63322</v>
      </c>
    </row>
    <row r="198" spans="1:35" ht="12" customHeight="1">
      <c r="A198" s="22"/>
      <c r="C198" s="20" t="s">
        <v>116</v>
      </c>
      <c r="D198" s="21">
        <v>81</v>
      </c>
      <c r="E198" s="21">
        <v>44</v>
      </c>
      <c r="F198" s="21">
        <v>16</v>
      </c>
      <c r="G198" s="21">
        <v>26</v>
      </c>
      <c r="H198" s="21">
        <v>39</v>
      </c>
      <c r="I198" s="21">
        <v>4</v>
      </c>
      <c r="J198" s="21">
        <v>0</v>
      </c>
      <c r="K198" s="21">
        <v>1</v>
      </c>
      <c r="L198" s="21">
        <v>1</v>
      </c>
      <c r="M198" s="21">
        <v>5</v>
      </c>
      <c r="N198" s="21">
        <v>0</v>
      </c>
      <c r="O198" s="21">
        <v>2</v>
      </c>
      <c r="P198" s="21">
        <v>1</v>
      </c>
      <c r="Q198" s="21">
        <v>1</v>
      </c>
      <c r="R198" s="21">
        <v>1</v>
      </c>
      <c r="S198" s="21">
        <v>0</v>
      </c>
      <c r="T198" s="21">
        <v>0</v>
      </c>
      <c r="U198" s="21">
        <v>1</v>
      </c>
      <c r="V198" s="21">
        <v>0</v>
      </c>
      <c r="W198" s="21">
        <v>2</v>
      </c>
      <c r="X198" s="21">
        <v>1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/>
      <c r="AG198" s="21">
        <v>1</v>
      </c>
      <c r="AH198" s="16"/>
      <c r="AI198" s="9">
        <v>227</v>
      </c>
    </row>
    <row r="199" spans="1:35" ht="12" customHeight="1">
      <c r="A199" s="22"/>
      <c r="C199" s="20" t="s">
        <v>115</v>
      </c>
      <c r="D199" s="21">
        <v>1</v>
      </c>
      <c r="E199" s="21">
        <v>4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/>
      <c r="AG199" s="21">
        <v>0</v>
      </c>
      <c r="AH199" s="16"/>
      <c r="AI199" s="9">
        <v>5</v>
      </c>
    </row>
    <row r="200" spans="1:35" ht="12" customHeight="1">
      <c r="A200" s="22"/>
      <c r="C200" s="20" t="s">
        <v>114</v>
      </c>
      <c r="D200" s="21">
        <v>30</v>
      </c>
      <c r="E200" s="21">
        <v>32</v>
      </c>
      <c r="F200" s="21">
        <v>3</v>
      </c>
      <c r="G200" s="21">
        <v>24</v>
      </c>
      <c r="H200" s="21">
        <v>10</v>
      </c>
      <c r="I200" s="21">
        <v>3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1</v>
      </c>
      <c r="Q200" s="21">
        <v>0</v>
      </c>
      <c r="R200" s="21">
        <v>0</v>
      </c>
      <c r="S200" s="21">
        <v>2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/>
      <c r="AG200" s="21">
        <v>0</v>
      </c>
      <c r="AH200" s="16"/>
      <c r="AI200" s="9">
        <v>105</v>
      </c>
    </row>
    <row r="201" spans="1:35" ht="12" customHeight="1">
      <c r="A201" s="22"/>
      <c r="C201" s="20" t="s">
        <v>113</v>
      </c>
      <c r="D201" s="21">
        <v>60</v>
      </c>
      <c r="E201" s="21">
        <v>13</v>
      </c>
      <c r="F201" s="21">
        <v>4</v>
      </c>
      <c r="G201" s="21">
        <v>6</v>
      </c>
      <c r="H201" s="21">
        <v>4</v>
      </c>
      <c r="I201" s="21">
        <v>0</v>
      </c>
      <c r="J201" s="21">
        <v>1</v>
      </c>
      <c r="K201" s="21">
        <v>0</v>
      </c>
      <c r="L201" s="21">
        <v>0</v>
      </c>
      <c r="M201" s="21">
        <v>1</v>
      </c>
      <c r="N201" s="21">
        <v>1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1</v>
      </c>
      <c r="AD201" s="21">
        <v>0</v>
      </c>
      <c r="AE201" s="21">
        <v>0</v>
      </c>
      <c r="AF201" s="21"/>
      <c r="AG201" s="21">
        <v>0</v>
      </c>
      <c r="AH201" s="16"/>
      <c r="AI201" s="9">
        <v>91</v>
      </c>
    </row>
    <row r="202" spans="1:35" ht="12" customHeight="1">
      <c r="A202" s="22"/>
      <c r="C202" s="20" t="s">
        <v>112</v>
      </c>
      <c r="D202" s="21">
        <v>1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/>
      <c r="AG202" s="21">
        <v>0</v>
      </c>
      <c r="AH202" s="16"/>
      <c r="AI202" s="9">
        <v>1</v>
      </c>
    </row>
    <row r="203" spans="1:35" ht="12" customHeight="1">
      <c r="A203" s="22"/>
      <c r="C203" s="20" t="s">
        <v>111</v>
      </c>
      <c r="D203" s="21">
        <v>0</v>
      </c>
      <c r="E203" s="21">
        <v>0</v>
      </c>
      <c r="F203" s="21">
        <v>0</v>
      </c>
      <c r="G203" s="21">
        <v>1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/>
      <c r="AG203" s="21">
        <v>0</v>
      </c>
      <c r="AH203" s="16"/>
      <c r="AI203" s="9">
        <v>1</v>
      </c>
    </row>
    <row r="204" spans="1:35" ht="12" customHeight="1">
      <c r="A204" s="22"/>
      <c r="C204" s="20" t="s">
        <v>110</v>
      </c>
      <c r="D204" s="21">
        <v>5058</v>
      </c>
      <c r="E204" s="21">
        <v>5254</v>
      </c>
      <c r="F204" s="21">
        <v>370</v>
      </c>
      <c r="G204" s="21">
        <v>1613</v>
      </c>
      <c r="H204" s="21">
        <v>1029</v>
      </c>
      <c r="I204" s="21">
        <v>214</v>
      </c>
      <c r="J204" s="21">
        <v>77</v>
      </c>
      <c r="K204" s="21">
        <v>9</v>
      </c>
      <c r="L204" s="21">
        <v>50</v>
      </c>
      <c r="M204" s="21">
        <v>72</v>
      </c>
      <c r="N204" s="21">
        <v>51</v>
      </c>
      <c r="O204" s="21">
        <v>131</v>
      </c>
      <c r="P204" s="21">
        <v>13</v>
      </c>
      <c r="Q204" s="21">
        <v>27</v>
      </c>
      <c r="R204" s="21">
        <v>63</v>
      </c>
      <c r="S204" s="21">
        <v>42</v>
      </c>
      <c r="T204" s="21">
        <v>2</v>
      </c>
      <c r="U204" s="21">
        <v>91</v>
      </c>
      <c r="V204" s="21">
        <v>8</v>
      </c>
      <c r="W204" s="21">
        <v>28</v>
      </c>
      <c r="X204" s="21">
        <v>19</v>
      </c>
      <c r="Y204" s="21">
        <v>0</v>
      </c>
      <c r="Z204" s="21">
        <v>6</v>
      </c>
      <c r="AA204" s="21">
        <v>0</v>
      </c>
      <c r="AB204" s="21">
        <v>0</v>
      </c>
      <c r="AC204" s="21">
        <v>7</v>
      </c>
      <c r="AD204" s="21">
        <v>5</v>
      </c>
      <c r="AE204" s="21">
        <v>7</v>
      </c>
      <c r="AF204" s="21"/>
      <c r="AG204" s="21">
        <v>74</v>
      </c>
      <c r="AH204" s="16"/>
      <c r="AI204" s="9">
        <v>14320</v>
      </c>
    </row>
    <row r="205" spans="1:35" ht="12" customHeight="1">
      <c r="A205" s="22"/>
      <c r="C205" s="20" t="s">
        <v>109</v>
      </c>
      <c r="D205" s="21">
        <v>26</v>
      </c>
      <c r="E205" s="21">
        <v>11</v>
      </c>
      <c r="F205" s="21">
        <v>2</v>
      </c>
      <c r="G205" s="21">
        <v>5</v>
      </c>
      <c r="H205" s="21">
        <v>8</v>
      </c>
      <c r="I205" s="21">
        <v>2</v>
      </c>
      <c r="J205" s="21">
        <v>0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2</v>
      </c>
      <c r="AC205" s="21">
        <v>0</v>
      </c>
      <c r="AD205" s="21">
        <v>0</v>
      </c>
      <c r="AE205" s="21">
        <v>0</v>
      </c>
      <c r="AF205" s="21"/>
      <c r="AG205" s="21">
        <v>0</v>
      </c>
      <c r="AH205" s="16"/>
      <c r="AI205" s="9">
        <v>57</v>
      </c>
    </row>
    <row r="206" spans="1:35" ht="12" customHeight="1">
      <c r="A206" s="22"/>
      <c r="C206" s="20" t="s">
        <v>108</v>
      </c>
      <c r="D206" s="21">
        <v>5</v>
      </c>
      <c r="E206" s="21">
        <v>3</v>
      </c>
      <c r="F206" s="21">
        <v>0</v>
      </c>
      <c r="G206" s="21">
        <v>2</v>
      </c>
      <c r="H206" s="21">
        <v>1</v>
      </c>
      <c r="I206" s="21">
        <v>3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/>
      <c r="AG206" s="21">
        <v>0</v>
      </c>
      <c r="AH206" s="16"/>
      <c r="AI206" s="9">
        <v>14</v>
      </c>
    </row>
    <row r="207" spans="1:35" ht="12" customHeight="1">
      <c r="A207" s="22"/>
      <c r="C207" s="20" t="s">
        <v>107</v>
      </c>
      <c r="D207" s="21">
        <v>1</v>
      </c>
      <c r="E207" s="21">
        <v>4</v>
      </c>
      <c r="F207" s="21">
        <v>0</v>
      </c>
      <c r="G207" s="21">
        <v>0</v>
      </c>
      <c r="H207" s="21">
        <v>0</v>
      </c>
      <c r="I207" s="21">
        <v>1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/>
      <c r="AG207" s="21">
        <v>0</v>
      </c>
      <c r="AH207" s="16"/>
      <c r="AI207" s="9">
        <v>6</v>
      </c>
    </row>
    <row r="208" spans="1:35" ht="12" customHeight="1">
      <c r="A208" s="22"/>
      <c r="C208" s="20" t="s">
        <v>106</v>
      </c>
      <c r="D208" s="21">
        <v>1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/>
      <c r="AG208" s="21">
        <v>0</v>
      </c>
      <c r="AH208" s="16"/>
      <c r="AI208" s="9">
        <v>1</v>
      </c>
    </row>
    <row r="209" spans="1:35" ht="12" customHeight="1">
      <c r="A209" s="22"/>
      <c r="C209" s="20" t="s">
        <v>105</v>
      </c>
      <c r="D209" s="21">
        <v>3</v>
      </c>
      <c r="E209" s="21">
        <v>2</v>
      </c>
      <c r="F209" s="21">
        <v>1</v>
      </c>
      <c r="G209" s="21">
        <v>1</v>
      </c>
      <c r="H209" s="21">
        <v>3</v>
      </c>
      <c r="I209" s="21">
        <v>0</v>
      </c>
      <c r="J209" s="21">
        <v>0</v>
      </c>
      <c r="K209" s="21">
        <v>0</v>
      </c>
      <c r="L209" s="21">
        <v>1</v>
      </c>
      <c r="M209" s="21">
        <v>1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1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/>
      <c r="AG209" s="21">
        <v>0</v>
      </c>
      <c r="AH209" s="16"/>
      <c r="AI209" s="9">
        <v>13</v>
      </c>
    </row>
    <row r="210" spans="1:35" ht="12" customHeight="1">
      <c r="A210" s="22"/>
      <c r="C210" s="20" t="s">
        <v>104</v>
      </c>
      <c r="D210" s="21">
        <v>1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/>
      <c r="AG210" s="21">
        <v>0</v>
      </c>
      <c r="AH210" s="16"/>
      <c r="AI210" s="9">
        <v>2</v>
      </c>
    </row>
    <row r="211" spans="1:35" ht="12" customHeight="1">
      <c r="A211" s="22"/>
      <c r="C211" s="20" t="s">
        <v>103</v>
      </c>
      <c r="D211" s="21">
        <v>14</v>
      </c>
      <c r="E211" s="21">
        <v>5</v>
      </c>
      <c r="F211" s="21">
        <v>1</v>
      </c>
      <c r="G211" s="21">
        <v>12</v>
      </c>
      <c r="H211" s="21">
        <v>6</v>
      </c>
      <c r="I211" s="21">
        <v>0</v>
      </c>
      <c r="J211" s="21">
        <v>1</v>
      </c>
      <c r="K211" s="21">
        <v>3</v>
      </c>
      <c r="L211" s="21">
        <v>0</v>
      </c>
      <c r="M211" s="21">
        <v>1</v>
      </c>
      <c r="N211" s="21">
        <v>1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/>
      <c r="AG211" s="21">
        <v>0</v>
      </c>
      <c r="AH211" s="16"/>
      <c r="AI211" s="9">
        <v>44</v>
      </c>
    </row>
    <row r="212" spans="1:35" ht="12" customHeight="1">
      <c r="A212" s="22"/>
      <c r="C212" s="20" t="s">
        <v>102</v>
      </c>
      <c r="D212" s="21">
        <v>0</v>
      </c>
      <c r="E212" s="21">
        <v>0</v>
      </c>
      <c r="F212" s="21">
        <v>1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/>
      <c r="AG212" s="21">
        <v>0</v>
      </c>
      <c r="AH212" s="16"/>
      <c r="AI212" s="9">
        <v>1</v>
      </c>
    </row>
    <row r="213" spans="1:35" ht="12" customHeight="1">
      <c r="A213" s="22"/>
      <c r="C213" s="20" t="s">
        <v>101</v>
      </c>
      <c r="D213" s="21">
        <v>11</v>
      </c>
      <c r="E213" s="21">
        <v>3</v>
      </c>
      <c r="F213" s="21">
        <v>2</v>
      </c>
      <c r="G213" s="21">
        <v>2</v>
      </c>
      <c r="H213" s="21">
        <v>0</v>
      </c>
      <c r="I213" s="21">
        <v>1</v>
      </c>
      <c r="J213" s="21">
        <v>0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1">
        <v>0</v>
      </c>
      <c r="R213" s="21">
        <v>3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/>
      <c r="AG213" s="21">
        <v>0</v>
      </c>
      <c r="AH213" s="16"/>
      <c r="AI213" s="9">
        <v>23</v>
      </c>
    </row>
    <row r="214" spans="1:35" ht="12" customHeight="1">
      <c r="A214" s="22"/>
      <c r="C214" s="20" t="s">
        <v>100</v>
      </c>
      <c r="D214" s="21">
        <v>0</v>
      </c>
      <c r="E214" s="21">
        <v>0</v>
      </c>
      <c r="F214" s="21">
        <v>0</v>
      </c>
      <c r="G214" s="21">
        <v>1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/>
      <c r="AG214" s="21">
        <v>0</v>
      </c>
      <c r="AH214" s="16"/>
      <c r="AI214" s="9">
        <v>1</v>
      </c>
    </row>
    <row r="215" spans="1:35" ht="6" customHeight="1" thickBot="1">
      <c r="A215" s="44"/>
      <c r="C215" s="47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5"/>
    </row>
    <row r="216" spans="1:35" ht="6" customHeight="1">
      <c r="A216" s="44"/>
      <c r="C216" s="44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</row>
    <row r="217" spans="1:35" ht="12" customHeight="1">
      <c r="A217" s="43"/>
      <c r="C217" s="43" t="s">
        <v>7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</row>
    <row r="218" spans="1:35" ht="12" customHeight="1">
      <c r="A218" s="40"/>
      <c r="C218" s="40" t="s">
        <v>99</v>
      </c>
      <c r="J218" s="41"/>
      <c r="K218" s="1"/>
      <c r="AA218" s="40"/>
      <c r="AI218" s="41"/>
    </row>
    <row r="219" spans="1:35" ht="12" customHeight="1">
      <c r="A219" s="40"/>
      <c r="C219" s="40"/>
      <c r="D219" s="39"/>
      <c r="E219" s="39"/>
      <c r="F219" s="39"/>
      <c r="G219" s="39"/>
      <c r="H219" s="39"/>
      <c r="I219" s="39"/>
      <c r="J219" s="38"/>
      <c r="K219" s="1"/>
      <c r="AA219" s="40"/>
      <c r="AB219" s="39"/>
      <c r="AC219" s="39"/>
      <c r="AD219" s="39"/>
      <c r="AE219" s="39"/>
      <c r="AF219" s="39"/>
      <c r="AG219" s="39"/>
      <c r="AH219" s="39"/>
      <c r="AI219" s="38"/>
    </row>
    <row r="220" spans="1:35" ht="12" customHeight="1">
      <c r="A220" s="39"/>
      <c r="C220" s="39"/>
      <c r="D220" s="39"/>
      <c r="E220" s="39"/>
      <c r="F220" s="39"/>
      <c r="G220" s="39"/>
      <c r="H220" s="39"/>
      <c r="I220" s="39"/>
      <c r="J220" s="38"/>
      <c r="K220" s="1"/>
      <c r="AA220" s="39"/>
      <c r="AB220" s="39"/>
      <c r="AC220" s="39"/>
      <c r="AD220" s="39"/>
      <c r="AE220" s="39"/>
      <c r="AF220" s="39"/>
      <c r="AG220" s="39"/>
      <c r="AH220" s="39"/>
      <c r="AI220" s="38"/>
    </row>
    <row r="221" spans="1:35" ht="12" customHeight="1">
      <c r="A221" s="39"/>
      <c r="C221" s="39"/>
      <c r="D221" s="39"/>
      <c r="E221" s="39"/>
      <c r="F221" s="39"/>
      <c r="G221" s="39"/>
      <c r="H221" s="39"/>
      <c r="I221" s="39"/>
      <c r="J221" s="38"/>
      <c r="K221" s="1"/>
      <c r="AA221" s="39"/>
      <c r="AB221" s="39"/>
      <c r="AC221" s="39"/>
      <c r="AD221" s="39"/>
      <c r="AE221" s="39"/>
      <c r="AF221" s="39"/>
      <c r="AG221" s="39"/>
      <c r="AH221" s="39"/>
      <c r="AI221" s="38"/>
    </row>
    <row r="222" spans="4:35" ht="12" customHeight="1">
      <c r="D222" s="1"/>
      <c r="E222" s="1"/>
      <c r="F222" s="1"/>
      <c r="G222" s="1"/>
      <c r="H222" s="1"/>
      <c r="I222" s="1"/>
      <c r="J222" s="1"/>
      <c r="K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4:35" ht="12" customHeight="1">
      <c r="D223" s="1"/>
      <c r="E223" s="1"/>
      <c r="F223" s="1"/>
      <c r="G223" s="1"/>
      <c r="H223" s="1"/>
      <c r="I223" s="1"/>
      <c r="J223" s="37"/>
      <c r="K223" s="1"/>
      <c r="AA223" s="1"/>
      <c r="AB223" s="1"/>
      <c r="AC223" s="1"/>
      <c r="AD223" s="1"/>
      <c r="AE223" s="1"/>
      <c r="AF223" s="1"/>
      <c r="AG223" s="1"/>
      <c r="AH223" s="1"/>
      <c r="AI223" s="37"/>
    </row>
    <row r="224" spans="4:35" ht="12" customHeight="1">
      <c r="D224" s="1"/>
      <c r="E224" s="1"/>
      <c r="F224" s="1"/>
      <c r="G224" s="1"/>
      <c r="H224" s="1"/>
      <c r="I224" s="1"/>
      <c r="J224" s="1"/>
      <c r="K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ht="6" customHeight="1">
      <c r="A225"/>
    </row>
    <row r="226" spans="1:35" ht="15.75">
      <c r="A226"/>
      <c r="C226" s="36" t="s">
        <v>98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6" customHeight="1">
      <c r="A227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ht="15.75" thickBot="1">
      <c r="AI228" s="34" t="s">
        <v>97</v>
      </c>
    </row>
    <row r="229" spans="3:35" ht="186" customHeight="1">
      <c r="C229" s="33" t="s">
        <v>96</v>
      </c>
      <c r="D229" s="31" t="s">
        <v>95</v>
      </c>
      <c r="E229" s="31" t="s">
        <v>94</v>
      </c>
      <c r="F229" s="31" t="s">
        <v>93</v>
      </c>
      <c r="G229" s="31" t="s">
        <v>92</v>
      </c>
      <c r="H229" s="31" t="s">
        <v>91</v>
      </c>
      <c r="I229" s="31" t="s">
        <v>90</v>
      </c>
      <c r="J229" s="31" t="s">
        <v>89</v>
      </c>
      <c r="K229" s="31" t="s">
        <v>88</v>
      </c>
      <c r="L229" s="31" t="s">
        <v>87</v>
      </c>
      <c r="M229" s="31" t="s">
        <v>86</v>
      </c>
      <c r="N229" s="31" t="s">
        <v>85</v>
      </c>
      <c r="O229" s="31" t="s">
        <v>84</v>
      </c>
      <c r="P229" s="31" t="s">
        <v>83</v>
      </c>
      <c r="Q229" s="31" t="s">
        <v>82</v>
      </c>
      <c r="R229" s="31" t="s">
        <v>81</v>
      </c>
      <c r="S229" s="31" t="s">
        <v>80</v>
      </c>
      <c r="T229" s="31" t="s">
        <v>79</v>
      </c>
      <c r="U229" s="31" t="s">
        <v>78</v>
      </c>
      <c r="V229" s="31" t="s">
        <v>77</v>
      </c>
      <c r="W229" s="31" t="s">
        <v>76</v>
      </c>
      <c r="X229" s="31" t="s">
        <v>75</v>
      </c>
      <c r="Y229" s="31" t="s">
        <v>74</v>
      </c>
      <c r="Z229" s="31" t="s">
        <v>73</v>
      </c>
      <c r="AA229" s="31" t="s">
        <v>72</v>
      </c>
      <c r="AB229" s="31" t="s">
        <v>71</v>
      </c>
      <c r="AC229" s="31" t="s">
        <v>70</v>
      </c>
      <c r="AD229" s="31" t="s">
        <v>69</v>
      </c>
      <c r="AE229" s="31" t="s">
        <v>68</v>
      </c>
      <c r="AF229" s="31"/>
      <c r="AG229" s="32" t="s">
        <v>67</v>
      </c>
      <c r="AH229" s="31"/>
      <c r="AI229" s="30" t="s">
        <v>66</v>
      </c>
    </row>
    <row r="230" spans="1:35" ht="7.5" customHeight="1">
      <c r="A230" s="29"/>
      <c r="C230" s="28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6"/>
    </row>
    <row r="231" spans="3:35" ht="6" customHeight="1">
      <c r="C231" s="25"/>
      <c r="D231" s="1"/>
      <c r="E231" s="1"/>
      <c r="F231" s="1"/>
      <c r="G231" s="1"/>
      <c r="H231" s="1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3"/>
    </row>
    <row r="232" spans="1:35" ht="12" customHeight="1">
      <c r="A232" s="12"/>
      <c r="C232" s="19" t="s">
        <v>65</v>
      </c>
      <c r="D232" s="10">
        <v>23032</v>
      </c>
      <c r="E232" s="10">
        <v>12105</v>
      </c>
      <c r="F232" s="10">
        <v>375</v>
      </c>
      <c r="G232" s="10">
        <v>2339</v>
      </c>
      <c r="H232" s="10">
        <v>1539</v>
      </c>
      <c r="I232" s="10">
        <v>506</v>
      </c>
      <c r="J232" s="10">
        <v>79</v>
      </c>
      <c r="K232" s="10">
        <v>13</v>
      </c>
      <c r="L232" s="10">
        <v>356</v>
      </c>
      <c r="M232" s="10">
        <v>121</v>
      </c>
      <c r="N232" s="10">
        <v>55</v>
      </c>
      <c r="O232" s="10">
        <v>126</v>
      </c>
      <c r="P232" s="10">
        <v>49</v>
      </c>
      <c r="Q232" s="10">
        <v>79</v>
      </c>
      <c r="R232" s="10">
        <v>305</v>
      </c>
      <c r="S232" s="10">
        <v>22</v>
      </c>
      <c r="T232" s="10">
        <v>7</v>
      </c>
      <c r="U232" s="10">
        <v>50</v>
      </c>
      <c r="V232" s="10">
        <v>19</v>
      </c>
      <c r="W232" s="10">
        <v>19</v>
      </c>
      <c r="X232" s="10">
        <v>38</v>
      </c>
      <c r="Y232" s="10">
        <v>5</v>
      </c>
      <c r="Z232" s="10">
        <v>13</v>
      </c>
      <c r="AA232" s="10">
        <v>3</v>
      </c>
      <c r="AB232" s="10">
        <v>8</v>
      </c>
      <c r="AC232" s="10">
        <v>14</v>
      </c>
      <c r="AD232" s="10">
        <v>20</v>
      </c>
      <c r="AE232" s="10">
        <v>5</v>
      </c>
      <c r="AF232" s="10"/>
      <c r="AG232" s="10">
        <v>75</v>
      </c>
      <c r="AH232" s="10"/>
      <c r="AI232" s="9">
        <v>41377</v>
      </c>
    </row>
    <row r="233" spans="1:35" ht="15">
      <c r="A233" s="22"/>
      <c r="C233" s="20" t="s">
        <v>64</v>
      </c>
      <c r="D233" s="21">
        <v>101</v>
      </c>
      <c r="E233" s="21">
        <v>105</v>
      </c>
      <c r="F233" s="21">
        <v>5</v>
      </c>
      <c r="G233" s="21">
        <v>4</v>
      </c>
      <c r="H233" s="21">
        <v>1</v>
      </c>
      <c r="I233" s="21">
        <v>3</v>
      </c>
      <c r="J233" s="21">
        <v>0</v>
      </c>
      <c r="K233" s="21">
        <v>0</v>
      </c>
      <c r="L233" s="21">
        <v>1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4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2</v>
      </c>
      <c r="AA233" s="21">
        <v>0</v>
      </c>
      <c r="AB233" s="21">
        <v>0</v>
      </c>
      <c r="AC233" s="21">
        <v>3</v>
      </c>
      <c r="AD233" s="21">
        <v>0</v>
      </c>
      <c r="AE233" s="21">
        <v>0</v>
      </c>
      <c r="AF233" s="21"/>
      <c r="AG233" s="21">
        <v>2</v>
      </c>
      <c r="AH233" s="16"/>
      <c r="AI233" s="9">
        <v>231</v>
      </c>
    </row>
    <row r="234" spans="1:35" ht="12" customHeight="1">
      <c r="A234" s="22"/>
      <c r="C234" s="20" t="s">
        <v>63</v>
      </c>
      <c r="D234" s="21">
        <v>962</v>
      </c>
      <c r="E234" s="21">
        <v>357</v>
      </c>
      <c r="F234" s="21">
        <v>12</v>
      </c>
      <c r="G234" s="21">
        <v>17</v>
      </c>
      <c r="H234" s="21">
        <v>28</v>
      </c>
      <c r="I234" s="21">
        <v>6</v>
      </c>
      <c r="J234" s="21">
        <v>1</v>
      </c>
      <c r="K234" s="21">
        <v>0</v>
      </c>
      <c r="L234" s="21">
        <v>6</v>
      </c>
      <c r="M234" s="21">
        <v>0</v>
      </c>
      <c r="N234" s="21">
        <v>2</v>
      </c>
      <c r="O234" s="21">
        <v>3</v>
      </c>
      <c r="P234" s="21">
        <v>0</v>
      </c>
      <c r="Q234" s="21">
        <v>0</v>
      </c>
      <c r="R234" s="21">
        <v>3</v>
      </c>
      <c r="S234" s="21">
        <v>0</v>
      </c>
      <c r="T234" s="21">
        <v>1</v>
      </c>
      <c r="U234" s="21">
        <v>1</v>
      </c>
      <c r="V234" s="21">
        <v>0</v>
      </c>
      <c r="W234" s="21">
        <v>0</v>
      </c>
      <c r="X234" s="21">
        <v>1</v>
      </c>
      <c r="Y234" s="21">
        <v>0</v>
      </c>
      <c r="Z234" s="21">
        <v>1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/>
      <c r="AG234" s="21">
        <v>0</v>
      </c>
      <c r="AH234" s="16"/>
      <c r="AI234" s="9">
        <v>1401</v>
      </c>
    </row>
    <row r="235" spans="1:35" ht="12" customHeight="1">
      <c r="A235" s="22"/>
      <c r="C235" s="20" t="s">
        <v>62</v>
      </c>
      <c r="D235" s="21">
        <v>107</v>
      </c>
      <c r="E235" s="21">
        <v>56</v>
      </c>
      <c r="F235" s="21">
        <v>1</v>
      </c>
      <c r="G235" s="21">
        <v>2</v>
      </c>
      <c r="H235" s="21">
        <v>2</v>
      </c>
      <c r="I235" s="21">
        <v>2</v>
      </c>
      <c r="J235" s="21">
        <v>0</v>
      </c>
      <c r="K235" s="21">
        <v>0</v>
      </c>
      <c r="L235" s="21">
        <v>1</v>
      </c>
      <c r="M235" s="21">
        <v>2</v>
      </c>
      <c r="N235" s="21">
        <v>0</v>
      </c>
      <c r="O235" s="21">
        <v>1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/>
      <c r="AG235" s="21">
        <v>0</v>
      </c>
      <c r="AH235" s="16"/>
      <c r="AI235" s="9">
        <v>174</v>
      </c>
    </row>
    <row r="236" spans="1:35" ht="12" customHeight="1">
      <c r="A236" s="22"/>
      <c r="C236" s="20" t="s">
        <v>61</v>
      </c>
      <c r="D236" s="21">
        <v>40</v>
      </c>
      <c r="E236" s="21">
        <v>20</v>
      </c>
      <c r="F236" s="21">
        <v>2</v>
      </c>
      <c r="G236" s="21">
        <v>6</v>
      </c>
      <c r="H236" s="21">
        <v>10</v>
      </c>
      <c r="I236" s="21">
        <v>1</v>
      </c>
      <c r="J236" s="21">
        <v>0</v>
      </c>
      <c r="K236" s="21">
        <v>0</v>
      </c>
      <c r="L236" s="21">
        <v>3</v>
      </c>
      <c r="M236" s="21">
        <v>1</v>
      </c>
      <c r="N236" s="21">
        <v>0</v>
      </c>
      <c r="O236" s="21">
        <v>0</v>
      </c>
      <c r="P236" s="21">
        <v>0</v>
      </c>
      <c r="Q236" s="21">
        <v>0</v>
      </c>
      <c r="R236" s="21">
        <v>1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/>
      <c r="AG236" s="21">
        <v>0</v>
      </c>
      <c r="AH236" s="16"/>
      <c r="AI236" s="9">
        <v>84</v>
      </c>
    </row>
    <row r="237" spans="1:35" ht="12" customHeight="1">
      <c r="A237" s="22"/>
      <c r="C237" s="20" t="s">
        <v>60</v>
      </c>
      <c r="D237" s="21">
        <v>72</v>
      </c>
      <c r="E237" s="21">
        <v>40</v>
      </c>
      <c r="F237" s="21">
        <v>1</v>
      </c>
      <c r="G237" s="21">
        <v>5</v>
      </c>
      <c r="H237" s="21">
        <v>3</v>
      </c>
      <c r="I237" s="21">
        <v>0</v>
      </c>
      <c r="J237" s="21">
        <v>0</v>
      </c>
      <c r="K237" s="21">
        <v>0</v>
      </c>
      <c r="L237" s="21">
        <v>1</v>
      </c>
      <c r="M237" s="21">
        <v>0</v>
      </c>
      <c r="N237" s="21">
        <v>0</v>
      </c>
      <c r="O237" s="21">
        <v>1</v>
      </c>
      <c r="P237" s="21">
        <v>0</v>
      </c>
      <c r="Q237" s="21">
        <v>2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/>
      <c r="AG237" s="21">
        <v>0</v>
      </c>
      <c r="AH237" s="16"/>
      <c r="AI237" s="9">
        <v>125</v>
      </c>
    </row>
    <row r="238" spans="1:35" ht="12" customHeight="1">
      <c r="A238" s="22"/>
      <c r="C238" s="20" t="s">
        <v>59</v>
      </c>
      <c r="D238" s="21">
        <v>59</v>
      </c>
      <c r="E238" s="21">
        <v>17</v>
      </c>
      <c r="F238" s="21">
        <v>0</v>
      </c>
      <c r="G238" s="21">
        <v>1</v>
      </c>
      <c r="H238" s="21">
        <v>3</v>
      </c>
      <c r="I238" s="21">
        <v>6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/>
      <c r="AG238" s="21">
        <v>0</v>
      </c>
      <c r="AH238" s="16"/>
      <c r="AI238" s="9">
        <v>86</v>
      </c>
    </row>
    <row r="239" spans="1:35" ht="12" customHeight="1">
      <c r="A239" s="22"/>
      <c r="C239" s="20" t="s">
        <v>58</v>
      </c>
      <c r="D239" s="21">
        <v>199</v>
      </c>
      <c r="E239" s="21">
        <v>11</v>
      </c>
      <c r="F239" s="21">
        <v>1</v>
      </c>
      <c r="G239" s="21">
        <v>12</v>
      </c>
      <c r="H239" s="21">
        <v>3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1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/>
      <c r="AG239" s="21">
        <v>0</v>
      </c>
      <c r="AH239" s="16"/>
      <c r="AI239" s="9">
        <v>227</v>
      </c>
    </row>
    <row r="240" spans="1:35" ht="12" customHeight="1">
      <c r="A240" s="22"/>
      <c r="C240" s="20" t="s">
        <v>57</v>
      </c>
      <c r="D240" s="21">
        <v>624</v>
      </c>
      <c r="E240" s="21">
        <v>329</v>
      </c>
      <c r="F240" s="21">
        <v>16</v>
      </c>
      <c r="G240" s="21">
        <v>47</v>
      </c>
      <c r="H240" s="21">
        <v>23</v>
      </c>
      <c r="I240" s="21">
        <v>6</v>
      </c>
      <c r="J240" s="21">
        <v>0</v>
      </c>
      <c r="K240" s="21">
        <v>0</v>
      </c>
      <c r="L240" s="21">
        <v>9</v>
      </c>
      <c r="M240" s="21">
        <v>0</v>
      </c>
      <c r="N240" s="21">
        <v>0</v>
      </c>
      <c r="O240" s="21">
        <v>3</v>
      </c>
      <c r="P240" s="21">
        <v>1</v>
      </c>
      <c r="Q240" s="21">
        <v>0</v>
      </c>
      <c r="R240" s="21">
        <v>0</v>
      </c>
      <c r="S240" s="21">
        <v>0</v>
      </c>
      <c r="T240" s="21">
        <v>0</v>
      </c>
      <c r="U240" s="21">
        <v>1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/>
      <c r="AG240" s="21">
        <v>1</v>
      </c>
      <c r="AH240" s="16"/>
      <c r="AI240" s="9">
        <v>1060</v>
      </c>
    </row>
    <row r="241" spans="1:35" ht="12" customHeight="1">
      <c r="A241" s="22"/>
      <c r="C241" s="20" t="s">
        <v>56</v>
      </c>
      <c r="D241" s="21">
        <v>7</v>
      </c>
      <c r="E241" s="21">
        <v>2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/>
      <c r="AG241" s="21">
        <v>0</v>
      </c>
      <c r="AH241" s="16"/>
      <c r="AI241" s="9">
        <v>9</v>
      </c>
    </row>
    <row r="242" spans="1:35" ht="12" customHeight="1">
      <c r="A242" s="22"/>
      <c r="C242" s="20" t="s">
        <v>55</v>
      </c>
      <c r="D242" s="21">
        <v>12</v>
      </c>
      <c r="E242" s="21">
        <v>6</v>
      </c>
      <c r="F242" s="21">
        <v>1</v>
      </c>
      <c r="G242" s="21">
        <v>1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/>
      <c r="AG242" s="21">
        <v>0</v>
      </c>
      <c r="AH242" s="16"/>
      <c r="AI242" s="9">
        <v>20</v>
      </c>
    </row>
    <row r="243" spans="1:35" ht="12" customHeight="1">
      <c r="A243" s="22"/>
      <c r="C243" s="20" t="s">
        <v>54</v>
      </c>
      <c r="D243" s="21">
        <v>5</v>
      </c>
      <c r="E243" s="21">
        <v>9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/>
      <c r="AG243" s="21">
        <v>0</v>
      </c>
      <c r="AH243" s="16"/>
      <c r="AI243" s="9">
        <v>14</v>
      </c>
    </row>
    <row r="244" spans="1:35" ht="12" customHeight="1">
      <c r="A244" s="22"/>
      <c r="C244" s="20" t="s">
        <v>53</v>
      </c>
      <c r="D244" s="21">
        <v>53</v>
      </c>
      <c r="E244" s="21">
        <v>39</v>
      </c>
      <c r="F244" s="21">
        <v>0</v>
      </c>
      <c r="G244" s="21">
        <v>2</v>
      </c>
      <c r="H244" s="21">
        <v>5</v>
      </c>
      <c r="I244" s="21">
        <v>1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/>
      <c r="AG244" s="21">
        <v>0</v>
      </c>
      <c r="AH244" s="16"/>
      <c r="AI244" s="9">
        <v>100</v>
      </c>
    </row>
    <row r="245" spans="1:35" ht="12" customHeight="1">
      <c r="A245" s="22"/>
      <c r="C245" s="20" t="s">
        <v>52</v>
      </c>
      <c r="D245" s="21">
        <v>212</v>
      </c>
      <c r="E245" s="21">
        <v>154</v>
      </c>
      <c r="F245" s="21">
        <v>4</v>
      </c>
      <c r="G245" s="21">
        <v>27</v>
      </c>
      <c r="H245" s="21">
        <v>8</v>
      </c>
      <c r="I245" s="21">
        <v>2</v>
      </c>
      <c r="J245" s="21">
        <v>0</v>
      </c>
      <c r="K245" s="21">
        <v>0</v>
      </c>
      <c r="L245" s="21">
        <v>0</v>
      </c>
      <c r="M245" s="21">
        <v>3</v>
      </c>
      <c r="N245" s="21">
        <v>0</v>
      </c>
      <c r="O245" s="21">
        <v>0</v>
      </c>
      <c r="P245" s="21">
        <v>1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2</v>
      </c>
      <c r="AE245" s="21">
        <v>0</v>
      </c>
      <c r="AF245" s="21"/>
      <c r="AG245" s="21">
        <v>0</v>
      </c>
      <c r="AH245" s="16"/>
      <c r="AI245" s="9">
        <v>413</v>
      </c>
    </row>
    <row r="246" spans="1:35" ht="12" customHeight="1">
      <c r="A246" s="22"/>
      <c r="C246" s="20" t="s">
        <v>51</v>
      </c>
      <c r="D246" s="21">
        <v>342</v>
      </c>
      <c r="E246" s="21">
        <v>185</v>
      </c>
      <c r="F246" s="21">
        <v>2</v>
      </c>
      <c r="G246" s="21">
        <v>13</v>
      </c>
      <c r="H246" s="21">
        <v>2</v>
      </c>
      <c r="I246" s="21">
        <v>1</v>
      </c>
      <c r="J246" s="21">
        <v>0</v>
      </c>
      <c r="K246" s="21">
        <v>0</v>
      </c>
      <c r="L246" s="21">
        <v>0</v>
      </c>
      <c r="M246" s="21">
        <v>1</v>
      </c>
      <c r="N246" s="21">
        <v>5</v>
      </c>
      <c r="O246" s="21">
        <v>1</v>
      </c>
      <c r="P246" s="21">
        <v>0</v>
      </c>
      <c r="Q246" s="21">
        <v>0</v>
      </c>
      <c r="R246" s="21">
        <v>2</v>
      </c>
      <c r="S246" s="21">
        <v>0</v>
      </c>
      <c r="T246" s="21">
        <v>0</v>
      </c>
      <c r="U246" s="21">
        <v>1</v>
      </c>
      <c r="V246" s="21">
        <v>1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/>
      <c r="AG246" s="21">
        <v>1</v>
      </c>
      <c r="AH246" s="16"/>
      <c r="AI246" s="9">
        <v>557</v>
      </c>
    </row>
    <row r="247" spans="1:35" ht="12" customHeight="1">
      <c r="A247" s="22"/>
      <c r="C247" s="20" t="s">
        <v>50</v>
      </c>
      <c r="D247" s="21">
        <v>11</v>
      </c>
      <c r="E247" s="21">
        <v>2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/>
      <c r="AG247" s="21">
        <v>0</v>
      </c>
      <c r="AH247" s="16"/>
      <c r="AI247" s="9">
        <v>13</v>
      </c>
    </row>
    <row r="248" spans="1:35" ht="12" customHeight="1">
      <c r="A248" s="22"/>
      <c r="C248" s="20" t="s">
        <v>49</v>
      </c>
      <c r="D248" s="21">
        <v>2098</v>
      </c>
      <c r="E248" s="21">
        <v>1390</v>
      </c>
      <c r="F248" s="21">
        <v>42</v>
      </c>
      <c r="G248" s="21">
        <v>141</v>
      </c>
      <c r="H248" s="21">
        <v>97</v>
      </c>
      <c r="I248" s="21">
        <v>54</v>
      </c>
      <c r="J248" s="21">
        <v>8</v>
      </c>
      <c r="K248" s="21">
        <v>1</v>
      </c>
      <c r="L248" s="21">
        <v>16</v>
      </c>
      <c r="M248" s="21">
        <v>24</v>
      </c>
      <c r="N248" s="21">
        <v>6</v>
      </c>
      <c r="O248" s="21">
        <v>7</v>
      </c>
      <c r="P248" s="21">
        <v>0</v>
      </c>
      <c r="Q248" s="21">
        <v>5</v>
      </c>
      <c r="R248" s="21">
        <v>16</v>
      </c>
      <c r="S248" s="21">
        <v>1</v>
      </c>
      <c r="T248" s="21">
        <v>0</v>
      </c>
      <c r="U248" s="21">
        <v>5</v>
      </c>
      <c r="V248" s="21">
        <v>2</v>
      </c>
      <c r="W248" s="21">
        <v>1</v>
      </c>
      <c r="X248" s="21">
        <v>0</v>
      </c>
      <c r="Y248" s="21">
        <v>1</v>
      </c>
      <c r="Z248" s="21">
        <v>3</v>
      </c>
      <c r="AA248" s="21">
        <v>0</v>
      </c>
      <c r="AB248" s="21">
        <v>1</v>
      </c>
      <c r="AC248" s="21">
        <v>2</v>
      </c>
      <c r="AD248" s="21">
        <v>0</v>
      </c>
      <c r="AE248" s="21">
        <v>0</v>
      </c>
      <c r="AF248" s="21"/>
      <c r="AG248" s="21">
        <v>7</v>
      </c>
      <c r="AH248" s="16"/>
      <c r="AI248" s="9">
        <v>3928</v>
      </c>
    </row>
    <row r="249" spans="1:35" ht="12" customHeight="1">
      <c r="A249" s="22"/>
      <c r="C249" s="20" t="s">
        <v>48</v>
      </c>
      <c r="D249" s="21">
        <v>72</v>
      </c>
      <c r="E249" s="21">
        <v>56</v>
      </c>
      <c r="F249" s="21">
        <v>0</v>
      </c>
      <c r="G249" s="21">
        <v>3</v>
      </c>
      <c r="H249" s="21">
        <v>2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/>
      <c r="AG249" s="21">
        <v>0</v>
      </c>
      <c r="AH249" s="16"/>
      <c r="AI249" s="9">
        <v>133</v>
      </c>
    </row>
    <row r="250" spans="1:35" ht="12" customHeight="1">
      <c r="A250" s="22"/>
      <c r="C250" s="20" t="s">
        <v>47</v>
      </c>
      <c r="D250" s="21">
        <v>601</v>
      </c>
      <c r="E250" s="21">
        <v>462</v>
      </c>
      <c r="F250" s="21">
        <v>5</v>
      </c>
      <c r="G250" s="21">
        <v>67</v>
      </c>
      <c r="H250" s="21">
        <v>54</v>
      </c>
      <c r="I250" s="21">
        <v>8</v>
      </c>
      <c r="J250" s="21">
        <v>0</v>
      </c>
      <c r="K250" s="21">
        <v>0</v>
      </c>
      <c r="L250" s="21">
        <v>3</v>
      </c>
      <c r="M250" s="21">
        <v>1</v>
      </c>
      <c r="N250" s="21">
        <v>1</v>
      </c>
      <c r="O250" s="21">
        <v>4</v>
      </c>
      <c r="P250" s="21">
        <v>1</v>
      </c>
      <c r="Q250" s="21">
        <v>0</v>
      </c>
      <c r="R250" s="21">
        <v>123</v>
      </c>
      <c r="S250" s="21">
        <v>0</v>
      </c>
      <c r="T250" s="21">
        <v>0</v>
      </c>
      <c r="U250" s="21">
        <v>2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2</v>
      </c>
      <c r="AD250" s="21">
        <v>0</v>
      </c>
      <c r="AE250" s="21">
        <v>0</v>
      </c>
      <c r="AF250" s="21"/>
      <c r="AG250" s="21">
        <v>2</v>
      </c>
      <c r="AH250" s="16"/>
      <c r="AI250" s="9">
        <v>1336</v>
      </c>
    </row>
    <row r="251" spans="1:35" ht="12" customHeight="1">
      <c r="A251" s="22"/>
      <c r="C251" s="20" t="s">
        <v>46</v>
      </c>
      <c r="D251" s="21">
        <v>60</v>
      </c>
      <c r="E251" s="21">
        <v>16</v>
      </c>
      <c r="F251" s="21">
        <v>0</v>
      </c>
      <c r="G251" s="21">
        <v>0</v>
      </c>
      <c r="H251" s="21">
        <v>2</v>
      </c>
      <c r="I251" s="21">
        <v>4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1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/>
      <c r="AG251" s="21">
        <v>0</v>
      </c>
      <c r="AH251" s="16"/>
      <c r="AI251" s="9">
        <v>83</v>
      </c>
    </row>
    <row r="252" spans="1:35" ht="12" customHeight="1">
      <c r="A252" s="22"/>
      <c r="C252" s="20" t="s">
        <v>45</v>
      </c>
      <c r="D252" s="21">
        <v>45</v>
      </c>
      <c r="E252" s="21">
        <v>21</v>
      </c>
      <c r="F252" s="21">
        <v>2</v>
      </c>
      <c r="G252" s="21">
        <v>12</v>
      </c>
      <c r="H252" s="21">
        <v>6</v>
      </c>
      <c r="I252" s="21">
        <v>0</v>
      </c>
      <c r="J252" s="21">
        <v>0</v>
      </c>
      <c r="K252" s="21">
        <v>0</v>
      </c>
      <c r="L252" s="21">
        <v>4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/>
      <c r="AG252" s="21">
        <v>0</v>
      </c>
      <c r="AH252" s="16"/>
      <c r="AI252" s="9">
        <v>90</v>
      </c>
    </row>
    <row r="253" spans="1:35" ht="12" customHeight="1">
      <c r="A253" s="22"/>
      <c r="C253" s="20" t="s">
        <v>44</v>
      </c>
      <c r="D253" s="21">
        <v>778</v>
      </c>
      <c r="E253" s="21">
        <v>508</v>
      </c>
      <c r="F253" s="21">
        <v>8</v>
      </c>
      <c r="G253" s="21">
        <v>131</v>
      </c>
      <c r="H253" s="21">
        <v>41</v>
      </c>
      <c r="I253" s="21">
        <v>27</v>
      </c>
      <c r="J253" s="21">
        <v>2</v>
      </c>
      <c r="K253" s="21">
        <v>0</v>
      </c>
      <c r="L253" s="21">
        <v>3</v>
      </c>
      <c r="M253" s="21">
        <v>3</v>
      </c>
      <c r="N253" s="21">
        <v>1</v>
      </c>
      <c r="O253" s="21">
        <v>1</v>
      </c>
      <c r="P253" s="21">
        <v>1</v>
      </c>
      <c r="Q253" s="21">
        <v>2</v>
      </c>
      <c r="R253" s="21">
        <v>0</v>
      </c>
      <c r="S253" s="21">
        <v>2</v>
      </c>
      <c r="T253" s="21">
        <v>0</v>
      </c>
      <c r="U253" s="21">
        <v>1</v>
      </c>
      <c r="V253" s="21">
        <v>1</v>
      </c>
      <c r="W253" s="21">
        <v>1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3</v>
      </c>
      <c r="AD253" s="21">
        <v>2</v>
      </c>
      <c r="AE253" s="21">
        <v>1</v>
      </c>
      <c r="AF253" s="21"/>
      <c r="AG253" s="21">
        <v>2</v>
      </c>
      <c r="AH253" s="16"/>
      <c r="AI253" s="9">
        <v>1519</v>
      </c>
    </row>
    <row r="254" spans="1:35" ht="12" customHeight="1">
      <c r="A254" s="22"/>
      <c r="C254" s="20" t="s">
        <v>43</v>
      </c>
      <c r="D254" s="21">
        <v>100</v>
      </c>
      <c r="E254" s="21">
        <v>163</v>
      </c>
      <c r="F254" s="21">
        <v>0</v>
      </c>
      <c r="G254" s="21">
        <v>11</v>
      </c>
      <c r="H254" s="21">
        <v>3</v>
      </c>
      <c r="I254" s="21">
        <v>2</v>
      </c>
      <c r="J254" s="21">
        <v>0</v>
      </c>
      <c r="K254" s="21">
        <v>0</v>
      </c>
      <c r="L254" s="21">
        <v>1</v>
      </c>
      <c r="M254" s="21">
        <v>0</v>
      </c>
      <c r="N254" s="21">
        <v>0</v>
      </c>
      <c r="O254" s="21">
        <v>1</v>
      </c>
      <c r="P254" s="21">
        <v>0</v>
      </c>
      <c r="Q254" s="21">
        <v>0</v>
      </c>
      <c r="R254" s="21">
        <v>14</v>
      </c>
      <c r="S254" s="21">
        <v>1</v>
      </c>
      <c r="T254" s="21">
        <v>0</v>
      </c>
      <c r="U254" s="21">
        <v>0</v>
      </c>
      <c r="V254" s="21">
        <v>0</v>
      </c>
      <c r="W254" s="21">
        <v>0</v>
      </c>
      <c r="X254" s="21">
        <v>1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/>
      <c r="AG254" s="21">
        <v>0</v>
      </c>
      <c r="AH254" s="16"/>
      <c r="AI254" s="9">
        <v>297</v>
      </c>
    </row>
    <row r="255" spans="1:35" ht="12" customHeight="1">
      <c r="A255" s="22"/>
      <c r="C255" s="20" t="s">
        <v>42</v>
      </c>
      <c r="D255" s="21">
        <v>4</v>
      </c>
      <c r="E255" s="21">
        <v>12</v>
      </c>
      <c r="F255" s="21">
        <v>0</v>
      </c>
      <c r="G255" s="21">
        <v>1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/>
      <c r="AG255" s="21">
        <v>0</v>
      </c>
      <c r="AH255" s="16"/>
      <c r="AI255" s="9">
        <v>17</v>
      </c>
    </row>
    <row r="256" spans="1:35" ht="12" customHeight="1">
      <c r="A256" s="22"/>
      <c r="C256" s="20" t="s">
        <v>41</v>
      </c>
      <c r="D256" s="21">
        <v>19</v>
      </c>
      <c r="E256" s="21">
        <v>19</v>
      </c>
      <c r="F256" s="21">
        <v>0</v>
      </c>
      <c r="G256" s="21">
        <v>2</v>
      </c>
      <c r="H256" s="21">
        <v>0</v>
      </c>
      <c r="I256" s="21">
        <v>2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/>
      <c r="AG256" s="21">
        <v>0</v>
      </c>
      <c r="AH256" s="16"/>
      <c r="AI256" s="9">
        <v>42</v>
      </c>
    </row>
    <row r="257" spans="1:35" ht="12" customHeight="1">
      <c r="A257" s="22"/>
      <c r="C257" s="20" t="s">
        <v>40</v>
      </c>
      <c r="D257" s="21">
        <v>890</v>
      </c>
      <c r="E257" s="21">
        <v>571</v>
      </c>
      <c r="F257" s="21">
        <v>22</v>
      </c>
      <c r="G257" s="21">
        <v>147</v>
      </c>
      <c r="H257" s="21">
        <v>87</v>
      </c>
      <c r="I257" s="21">
        <v>20</v>
      </c>
      <c r="J257" s="21">
        <v>3</v>
      </c>
      <c r="K257" s="21">
        <v>0</v>
      </c>
      <c r="L257" s="21">
        <v>28</v>
      </c>
      <c r="M257" s="21">
        <v>5</v>
      </c>
      <c r="N257" s="21">
        <v>0</v>
      </c>
      <c r="O257" s="21">
        <v>8</v>
      </c>
      <c r="P257" s="21">
        <v>5</v>
      </c>
      <c r="Q257" s="21">
        <v>0</v>
      </c>
      <c r="R257" s="21">
        <v>26</v>
      </c>
      <c r="S257" s="21">
        <v>2</v>
      </c>
      <c r="T257" s="21">
        <v>0</v>
      </c>
      <c r="U257" s="21">
        <v>3</v>
      </c>
      <c r="V257" s="21">
        <v>1</v>
      </c>
      <c r="W257" s="21">
        <v>1</v>
      </c>
      <c r="X257" s="21">
        <v>13</v>
      </c>
      <c r="Y257" s="21">
        <v>1</v>
      </c>
      <c r="Z257" s="21">
        <v>0</v>
      </c>
      <c r="AA257" s="21">
        <v>0</v>
      </c>
      <c r="AB257" s="21">
        <v>0</v>
      </c>
      <c r="AC257" s="21">
        <v>1</v>
      </c>
      <c r="AD257" s="21">
        <v>0</v>
      </c>
      <c r="AE257" s="21">
        <v>0</v>
      </c>
      <c r="AF257" s="21"/>
      <c r="AG257" s="21">
        <v>1</v>
      </c>
      <c r="AH257" s="16"/>
      <c r="AI257" s="9">
        <v>1835</v>
      </c>
    </row>
    <row r="258" spans="1:35" ht="12" customHeight="1">
      <c r="A258" s="22"/>
      <c r="C258" s="20" t="s">
        <v>39</v>
      </c>
      <c r="D258" s="21">
        <v>7</v>
      </c>
      <c r="E258" s="21">
        <v>5</v>
      </c>
      <c r="F258" s="21">
        <v>2</v>
      </c>
      <c r="G258" s="21">
        <v>0</v>
      </c>
      <c r="H258" s="21">
        <v>0</v>
      </c>
      <c r="I258" s="21">
        <v>1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/>
      <c r="AG258" s="21">
        <v>0</v>
      </c>
      <c r="AH258" s="16"/>
      <c r="AI258" s="9">
        <v>15</v>
      </c>
    </row>
    <row r="259" spans="1:35" ht="12" customHeight="1">
      <c r="A259" s="22"/>
      <c r="C259" s="20" t="s">
        <v>38</v>
      </c>
      <c r="D259" s="21">
        <v>203</v>
      </c>
      <c r="E259" s="21">
        <v>15</v>
      </c>
      <c r="F259" s="21">
        <v>1</v>
      </c>
      <c r="G259" s="21">
        <v>62</v>
      </c>
      <c r="H259" s="21">
        <v>12</v>
      </c>
      <c r="I259" s="21">
        <v>0</v>
      </c>
      <c r="J259" s="21">
        <v>0</v>
      </c>
      <c r="K259" s="21">
        <v>0</v>
      </c>
      <c r="L259" s="21">
        <v>2</v>
      </c>
      <c r="M259" s="21">
        <v>5</v>
      </c>
      <c r="N259" s="21">
        <v>0</v>
      </c>
      <c r="O259" s="21">
        <v>9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/>
      <c r="AG259" s="21">
        <v>1</v>
      </c>
      <c r="AH259" s="16"/>
      <c r="AI259" s="9">
        <v>310</v>
      </c>
    </row>
    <row r="260" spans="1:35" ht="12" customHeight="1">
      <c r="A260" s="22"/>
      <c r="C260" s="20" t="s">
        <v>37</v>
      </c>
      <c r="D260" s="21">
        <v>68</v>
      </c>
      <c r="E260" s="21">
        <v>76</v>
      </c>
      <c r="F260" s="21">
        <v>1</v>
      </c>
      <c r="G260" s="21">
        <v>4</v>
      </c>
      <c r="H260" s="21">
        <v>2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/>
      <c r="AG260" s="21">
        <v>1</v>
      </c>
      <c r="AH260" s="16"/>
      <c r="AI260" s="9">
        <v>152</v>
      </c>
    </row>
    <row r="261" spans="1:35" ht="12" customHeight="1">
      <c r="A261" s="22"/>
      <c r="C261" s="20" t="s">
        <v>36</v>
      </c>
      <c r="D261" s="21">
        <v>69</v>
      </c>
      <c r="E261" s="21">
        <v>32</v>
      </c>
      <c r="F261" s="21">
        <v>0</v>
      </c>
      <c r="G261" s="21">
        <v>6</v>
      </c>
      <c r="H261" s="21">
        <v>2</v>
      </c>
      <c r="I261" s="21">
        <v>0</v>
      </c>
      <c r="J261" s="21">
        <v>0</v>
      </c>
      <c r="K261" s="21">
        <v>0</v>
      </c>
      <c r="L261" s="21">
        <v>2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/>
      <c r="AG261" s="21">
        <v>0</v>
      </c>
      <c r="AH261" s="16"/>
      <c r="AI261" s="9">
        <v>111</v>
      </c>
    </row>
    <row r="262" spans="1:35" ht="12" customHeight="1">
      <c r="A262" s="22"/>
      <c r="C262" s="20" t="s">
        <v>35</v>
      </c>
      <c r="D262" s="21">
        <v>48</v>
      </c>
      <c r="E262" s="21">
        <v>36</v>
      </c>
      <c r="F262" s="21">
        <v>1</v>
      </c>
      <c r="G262" s="21">
        <v>1</v>
      </c>
      <c r="H262" s="21">
        <v>4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1</v>
      </c>
      <c r="O262" s="21">
        <v>1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/>
      <c r="AG262" s="21">
        <v>0</v>
      </c>
      <c r="AH262" s="16"/>
      <c r="AI262" s="9">
        <v>92</v>
      </c>
    </row>
    <row r="263" spans="1:35" ht="12" customHeight="1">
      <c r="A263" s="22"/>
      <c r="C263" s="20" t="s">
        <v>34</v>
      </c>
      <c r="D263" s="21">
        <v>84</v>
      </c>
      <c r="E263" s="21">
        <v>30</v>
      </c>
      <c r="F263" s="21">
        <v>3</v>
      </c>
      <c r="G263" s="21">
        <v>3</v>
      </c>
      <c r="H263" s="21">
        <v>2</v>
      </c>
      <c r="I263" s="21">
        <v>5</v>
      </c>
      <c r="J263" s="21">
        <v>0</v>
      </c>
      <c r="K263" s="21">
        <v>0</v>
      </c>
      <c r="L263" s="21">
        <v>0</v>
      </c>
      <c r="M263" s="21">
        <v>2</v>
      </c>
      <c r="N263" s="21">
        <v>0</v>
      </c>
      <c r="O263" s="21">
        <v>0</v>
      </c>
      <c r="P263" s="21">
        <v>0</v>
      </c>
      <c r="Q263" s="21">
        <v>2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1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/>
      <c r="AG263" s="21">
        <v>0</v>
      </c>
      <c r="AH263" s="16"/>
      <c r="AI263" s="9">
        <v>132</v>
      </c>
    </row>
    <row r="264" spans="1:35" ht="12" customHeight="1">
      <c r="A264" s="22"/>
      <c r="C264" s="20" t="s">
        <v>33</v>
      </c>
      <c r="D264" s="21">
        <v>2828</v>
      </c>
      <c r="E264" s="21">
        <v>1320</v>
      </c>
      <c r="F264" s="21">
        <v>33</v>
      </c>
      <c r="G264" s="21">
        <v>71</v>
      </c>
      <c r="H264" s="21">
        <v>78</v>
      </c>
      <c r="I264" s="21">
        <v>12</v>
      </c>
      <c r="J264" s="21">
        <v>1</v>
      </c>
      <c r="K264" s="21">
        <v>6</v>
      </c>
      <c r="L264" s="21">
        <v>10</v>
      </c>
      <c r="M264" s="21">
        <v>0</v>
      </c>
      <c r="N264" s="21">
        <v>1</v>
      </c>
      <c r="O264" s="21">
        <v>4</v>
      </c>
      <c r="P264" s="21">
        <v>8</v>
      </c>
      <c r="Q264" s="21">
        <v>3</v>
      </c>
      <c r="R264" s="21">
        <v>4</v>
      </c>
      <c r="S264" s="21">
        <v>3</v>
      </c>
      <c r="T264" s="21">
        <v>1</v>
      </c>
      <c r="U264" s="21">
        <v>7</v>
      </c>
      <c r="V264" s="21">
        <v>2</v>
      </c>
      <c r="W264" s="21">
        <v>3</v>
      </c>
      <c r="X264" s="21">
        <v>0</v>
      </c>
      <c r="Y264" s="21">
        <v>1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/>
      <c r="AG264" s="21">
        <v>12</v>
      </c>
      <c r="AH264" s="16"/>
      <c r="AI264" s="9">
        <v>4408</v>
      </c>
    </row>
    <row r="265" spans="1:35" ht="12" customHeight="1">
      <c r="A265" s="22"/>
      <c r="C265" s="20" t="s">
        <v>32</v>
      </c>
      <c r="D265" s="21">
        <v>179</v>
      </c>
      <c r="E265" s="21">
        <v>112</v>
      </c>
      <c r="F265" s="21">
        <v>2</v>
      </c>
      <c r="G265" s="21">
        <v>14</v>
      </c>
      <c r="H265" s="21">
        <v>15</v>
      </c>
      <c r="I265" s="21">
        <v>5</v>
      </c>
      <c r="J265" s="21">
        <v>1</v>
      </c>
      <c r="K265" s="21">
        <v>0</v>
      </c>
      <c r="L265" s="21">
        <v>4</v>
      </c>
      <c r="M265" s="21">
        <v>0</v>
      </c>
      <c r="N265" s="21">
        <v>0</v>
      </c>
      <c r="O265" s="21">
        <v>10</v>
      </c>
      <c r="P265" s="21">
        <v>0</v>
      </c>
      <c r="Q265" s="21">
        <v>0</v>
      </c>
      <c r="R265" s="21">
        <v>5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2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/>
      <c r="AG265" s="21">
        <v>0</v>
      </c>
      <c r="AH265" s="16"/>
      <c r="AI265" s="9">
        <v>349</v>
      </c>
    </row>
    <row r="266" spans="1:35" ht="12" customHeight="1">
      <c r="A266" s="22"/>
      <c r="C266" s="20" t="s">
        <v>31</v>
      </c>
      <c r="D266" s="21">
        <v>44</v>
      </c>
      <c r="E266" s="21">
        <v>114</v>
      </c>
      <c r="F266" s="21">
        <v>5</v>
      </c>
      <c r="G266" s="21">
        <v>0</v>
      </c>
      <c r="H266" s="21">
        <v>0</v>
      </c>
      <c r="I266" s="21">
        <v>1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1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/>
      <c r="AG266" s="21">
        <v>0</v>
      </c>
      <c r="AH266" s="16"/>
      <c r="AI266" s="9">
        <v>165</v>
      </c>
    </row>
    <row r="267" spans="1:35" ht="12" customHeight="1">
      <c r="A267" s="22"/>
      <c r="C267" s="20" t="s">
        <v>30</v>
      </c>
      <c r="D267" s="21">
        <v>48</v>
      </c>
      <c r="E267" s="21">
        <v>45</v>
      </c>
      <c r="F267" s="21">
        <v>2</v>
      </c>
      <c r="G267" s="21">
        <v>4</v>
      </c>
      <c r="H267" s="21">
        <v>0</v>
      </c>
      <c r="I267" s="21">
        <v>0</v>
      </c>
      <c r="J267" s="21">
        <v>0</v>
      </c>
      <c r="K267" s="21">
        <v>0</v>
      </c>
      <c r="L267" s="21">
        <v>1</v>
      </c>
      <c r="M267" s="21">
        <v>0</v>
      </c>
      <c r="N267" s="21">
        <v>0</v>
      </c>
      <c r="O267" s="21">
        <v>1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/>
      <c r="AG267" s="21">
        <v>0</v>
      </c>
      <c r="AH267" s="16"/>
      <c r="AI267" s="9">
        <v>101</v>
      </c>
    </row>
    <row r="268" spans="1:35" ht="12" customHeight="1">
      <c r="A268" s="22"/>
      <c r="C268" s="20" t="s">
        <v>29</v>
      </c>
      <c r="D268" s="21">
        <v>53</v>
      </c>
      <c r="E268" s="21">
        <v>29</v>
      </c>
      <c r="F268" s="21">
        <v>2</v>
      </c>
      <c r="G268" s="21">
        <v>5</v>
      </c>
      <c r="H268" s="21">
        <v>10</v>
      </c>
      <c r="I268" s="21">
        <v>6</v>
      </c>
      <c r="J268" s="21">
        <v>1</v>
      </c>
      <c r="K268" s="21">
        <v>0</v>
      </c>
      <c r="L268" s="21">
        <v>1</v>
      </c>
      <c r="M268" s="21">
        <v>1</v>
      </c>
      <c r="N268" s="21">
        <v>0</v>
      </c>
      <c r="O268" s="21">
        <v>0</v>
      </c>
      <c r="P268" s="21">
        <v>0</v>
      </c>
      <c r="Q268" s="21">
        <v>0</v>
      </c>
      <c r="R268" s="21">
        <v>2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1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3</v>
      </c>
      <c r="AF268" s="21"/>
      <c r="AG268" s="21">
        <v>0</v>
      </c>
      <c r="AH268" s="16"/>
      <c r="AI268" s="9">
        <v>114</v>
      </c>
    </row>
    <row r="269" spans="1:35" ht="12" customHeight="1">
      <c r="A269" s="22"/>
      <c r="C269" s="20" t="s">
        <v>28</v>
      </c>
      <c r="D269" s="21">
        <v>28</v>
      </c>
      <c r="E269" s="21">
        <v>9</v>
      </c>
      <c r="F269" s="21">
        <v>0</v>
      </c>
      <c r="G269" s="21">
        <v>0</v>
      </c>
      <c r="H269" s="21">
        <v>3</v>
      </c>
      <c r="I269" s="21">
        <v>2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/>
      <c r="AG269" s="21">
        <v>0</v>
      </c>
      <c r="AH269" s="16"/>
      <c r="AI269" s="9">
        <v>42</v>
      </c>
    </row>
    <row r="270" spans="1:35" ht="12" customHeight="1">
      <c r="A270" s="22"/>
      <c r="C270" s="20" t="s">
        <v>27</v>
      </c>
      <c r="D270" s="21">
        <v>5970</v>
      </c>
      <c r="E270" s="21">
        <v>1375</v>
      </c>
      <c r="F270" s="21">
        <v>60</v>
      </c>
      <c r="G270" s="21">
        <v>684</v>
      </c>
      <c r="H270" s="21">
        <v>372</v>
      </c>
      <c r="I270" s="21">
        <v>75</v>
      </c>
      <c r="J270" s="21">
        <v>6</v>
      </c>
      <c r="K270" s="21">
        <v>5</v>
      </c>
      <c r="L270" s="21">
        <v>35</v>
      </c>
      <c r="M270" s="21">
        <v>18</v>
      </c>
      <c r="N270" s="21">
        <v>4</v>
      </c>
      <c r="O270" s="21">
        <v>15</v>
      </c>
      <c r="P270" s="21">
        <v>6</v>
      </c>
      <c r="Q270" s="21">
        <v>6</v>
      </c>
      <c r="R270" s="21">
        <v>11</v>
      </c>
      <c r="S270" s="21">
        <v>1</v>
      </c>
      <c r="T270" s="21">
        <v>0</v>
      </c>
      <c r="U270" s="21">
        <v>8</v>
      </c>
      <c r="V270" s="21">
        <v>0</v>
      </c>
      <c r="W270" s="21">
        <v>0</v>
      </c>
      <c r="X270" s="21">
        <v>0</v>
      </c>
      <c r="Y270" s="21">
        <v>1</v>
      </c>
      <c r="Z270" s="21">
        <v>3</v>
      </c>
      <c r="AA270" s="21">
        <v>0</v>
      </c>
      <c r="AB270" s="21">
        <v>0</v>
      </c>
      <c r="AC270" s="21">
        <v>1</v>
      </c>
      <c r="AD270" s="21">
        <v>2</v>
      </c>
      <c r="AE270" s="21">
        <v>1</v>
      </c>
      <c r="AF270" s="21"/>
      <c r="AG270" s="21">
        <v>11</v>
      </c>
      <c r="AH270" s="16"/>
      <c r="AI270" s="9">
        <v>8670</v>
      </c>
    </row>
    <row r="271" spans="1:35" ht="12" customHeight="1">
      <c r="A271" s="22"/>
      <c r="C271" s="20" t="s">
        <v>26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1</v>
      </c>
      <c r="O271" s="21">
        <v>0</v>
      </c>
      <c r="P271" s="21">
        <v>0</v>
      </c>
      <c r="Q271" s="21">
        <v>0</v>
      </c>
      <c r="R271" s="21">
        <v>1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/>
      <c r="AG271" s="21">
        <v>0</v>
      </c>
      <c r="AH271" s="16"/>
      <c r="AI271" s="9">
        <v>2</v>
      </c>
    </row>
    <row r="272" spans="1:35" ht="12" customHeight="1">
      <c r="A272" s="22"/>
      <c r="C272" s="20" t="s">
        <v>25</v>
      </c>
      <c r="D272" s="21">
        <v>119</v>
      </c>
      <c r="E272" s="21">
        <v>80</v>
      </c>
      <c r="F272" s="21">
        <v>3</v>
      </c>
      <c r="G272" s="21">
        <v>12</v>
      </c>
      <c r="H272" s="21">
        <v>9</v>
      </c>
      <c r="I272" s="21">
        <v>3</v>
      </c>
      <c r="J272" s="21">
        <v>1</v>
      </c>
      <c r="K272" s="21">
        <v>0</v>
      </c>
      <c r="L272" s="21">
        <v>0</v>
      </c>
      <c r="M272" s="21">
        <v>0</v>
      </c>
      <c r="N272" s="21">
        <v>2</v>
      </c>
      <c r="O272" s="21">
        <v>2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/>
      <c r="AG272" s="21">
        <v>0</v>
      </c>
      <c r="AH272" s="16"/>
      <c r="AI272" s="9">
        <v>231</v>
      </c>
    </row>
    <row r="273" spans="1:35" ht="12" customHeight="1">
      <c r="A273" s="22"/>
      <c r="C273" s="20" t="s">
        <v>24</v>
      </c>
      <c r="D273" s="21">
        <v>2</v>
      </c>
      <c r="E273" s="21">
        <v>2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1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/>
      <c r="AG273" s="21">
        <v>0</v>
      </c>
      <c r="AH273" s="16"/>
      <c r="AI273" s="9">
        <v>5</v>
      </c>
    </row>
    <row r="274" spans="1:35" ht="12" customHeight="1">
      <c r="A274" s="22"/>
      <c r="C274" s="20" t="s">
        <v>23</v>
      </c>
      <c r="D274" s="21">
        <v>1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/>
      <c r="AG274" s="21">
        <v>0</v>
      </c>
      <c r="AH274" s="16"/>
      <c r="AI274" s="9">
        <v>1</v>
      </c>
    </row>
    <row r="275" spans="1:35" ht="12" customHeight="1">
      <c r="A275" s="22"/>
      <c r="C275" s="20" t="s">
        <v>22</v>
      </c>
      <c r="D275" s="21">
        <v>215</v>
      </c>
      <c r="E275" s="21">
        <v>143</v>
      </c>
      <c r="F275" s="21">
        <v>5</v>
      </c>
      <c r="G275" s="21">
        <v>21</v>
      </c>
      <c r="H275" s="21">
        <v>9</v>
      </c>
      <c r="I275" s="21">
        <v>2</v>
      </c>
      <c r="J275" s="21">
        <v>0</v>
      </c>
      <c r="K275" s="21">
        <v>0</v>
      </c>
      <c r="L275" s="21">
        <v>1</v>
      </c>
      <c r="M275" s="21">
        <v>1</v>
      </c>
      <c r="N275" s="21">
        <v>0</v>
      </c>
      <c r="O275" s="21">
        <v>2</v>
      </c>
      <c r="P275" s="21">
        <v>1</v>
      </c>
      <c r="Q275" s="21">
        <v>2</v>
      </c>
      <c r="R275" s="21">
        <v>4</v>
      </c>
      <c r="S275" s="21">
        <v>1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/>
      <c r="AG275" s="21">
        <v>1</v>
      </c>
      <c r="AH275" s="16"/>
      <c r="AI275" s="9">
        <v>408</v>
      </c>
    </row>
    <row r="276" spans="1:35" ht="12" customHeight="1">
      <c r="A276" s="22"/>
      <c r="C276" s="20" t="s">
        <v>21</v>
      </c>
      <c r="D276" s="21">
        <v>5</v>
      </c>
      <c r="E276" s="21">
        <v>10</v>
      </c>
      <c r="F276" s="21">
        <v>2</v>
      </c>
      <c r="G276" s="21">
        <v>1</v>
      </c>
      <c r="H276" s="21">
        <v>1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1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/>
      <c r="AG276" s="21">
        <v>0</v>
      </c>
      <c r="AH276" s="16"/>
      <c r="AI276" s="9">
        <v>20</v>
      </c>
    </row>
    <row r="277" spans="1:35" ht="12" customHeight="1">
      <c r="A277" s="22"/>
      <c r="C277" s="20" t="s">
        <v>20</v>
      </c>
      <c r="D277" s="21">
        <v>99</v>
      </c>
      <c r="E277" s="21">
        <v>32</v>
      </c>
      <c r="F277" s="21">
        <v>1</v>
      </c>
      <c r="G277" s="21">
        <v>12</v>
      </c>
      <c r="H277" s="21">
        <v>6</v>
      </c>
      <c r="I277" s="21">
        <v>0</v>
      </c>
      <c r="J277" s="21">
        <v>0</v>
      </c>
      <c r="K277" s="21">
        <v>0</v>
      </c>
      <c r="L277" s="21">
        <v>0</v>
      </c>
      <c r="M277" s="21">
        <v>1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/>
      <c r="AG277" s="21">
        <v>0</v>
      </c>
      <c r="AH277" s="16"/>
      <c r="AI277" s="9">
        <v>151</v>
      </c>
    </row>
    <row r="278" spans="1:35" ht="12" customHeight="1">
      <c r="A278" s="22"/>
      <c r="C278" s="20" t="s">
        <v>19</v>
      </c>
      <c r="D278" s="21">
        <v>43</v>
      </c>
      <c r="E278" s="21">
        <v>23</v>
      </c>
      <c r="F278" s="21">
        <v>0</v>
      </c>
      <c r="G278" s="21">
        <v>3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/>
      <c r="AG278" s="21">
        <v>0</v>
      </c>
      <c r="AH278" s="16"/>
      <c r="AI278" s="9">
        <v>69</v>
      </c>
    </row>
    <row r="279" spans="1:35" ht="12" customHeight="1">
      <c r="A279" s="22"/>
      <c r="C279" s="20" t="s">
        <v>18</v>
      </c>
      <c r="D279" s="21">
        <v>15</v>
      </c>
      <c r="E279" s="21">
        <v>16</v>
      </c>
      <c r="F279" s="21">
        <v>1</v>
      </c>
      <c r="G279" s="21">
        <v>0</v>
      </c>
      <c r="H279" s="21">
        <v>2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1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/>
      <c r="AG279" s="21">
        <v>0</v>
      </c>
      <c r="AH279" s="16"/>
      <c r="AI279" s="9">
        <v>35</v>
      </c>
    </row>
    <row r="280" spans="1:35" ht="12" customHeight="1">
      <c r="A280" s="22"/>
      <c r="C280" s="20" t="s">
        <v>17</v>
      </c>
      <c r="D280" s="21">
        <v>3239</v>
      </c>
      <c r="E280" s="21">
        <v>2669</v>
      </c>
      <c r="F280" s="21">
        <v>87</v>
      </c>
      <c r="G280" s="21">
        <v>622</v>
      </c>
      <c r="H280" s="21">
        <v>484</v>
      </c>
      <c r="I280" s="21">
        <v>177</v>
      </c>
      <c r="J280" s="21">
        <v>46</v>
      </c>
      <c r="K280" s="21">
        <v>0</v>
      </c>
      <c r="L280" s="21">
        <v>144</v>
      </c>
      <c r="M280" s="21">
        <v>45</v>
      </c>
      <c r="N280" s="21">
        <v>26</v>
      </c>
      <c r="O280" s="21">
        <v>44</v>
      </c>
      <c r="P280" s="21">
        <v>19</v>
      </c>
      <c r="Q280" s="21">
        <v>52</v>
      </c>
      <c r="R280" s="21">
        <v>65</v>
      </c>
      <c r="S280" s="21">
        <v>7</v>
      </c>
      <c r="T280" s="21">
        <v>5</v>
      </c>
      <c r="U280" s="21">
        <v>18</v>
      </c>
      <c r="V280" s="21">
        <v>5</v>
      </c>
      <c r="W280" s="21">
        <v>11</v>
      </c>
      <c r="X280" s="21">
        <v>16</v>
      </c>
      <c r="Y280" s="21">
        <v>1</v>
      </c>
      <c r="Z280" s="21">
        <v>4</v>
      </c>
      <c r="AA280" s="21">
        <v>3</v>
      </c>
      <c r="AB280" s="21">
        <v>7</v>
      </c>
      <c r="AC280" s="21">
        <v>1</v>
      </c>
      <c r="AD280" s="21">
        <v>12</v>
      </c>
      <c r="AE280" s="21">
        <v>0</v>
      </c>
      <c r="AF280" s="21"/>
      <c r="AG280" s="21">
        <v>26</v>
      </c>
      <c r="AH280" s="16"/>
      <c r="AI280" s="9">
        <v>7835</v>
      </c>
    </row>
    <row r="281" spans="1:35" ht="12" customHeight="1">
      <c r="A281" s="22"/>
      <c r="C281" s="20" t="s">
        <v>16</v>
      </c>
      <c r="D281" s="21">
        <v>82</v>
      </c>
      <c r="E281" s="21">
        <v>32</v>
      </c>
      <c r="F281" s="21">
        <v>2</v>
      </c>
      <c r="G281" s="21">
        <v>8</v>
      </c>
      <c r="H281" s="21">
        <v>2</v>
      </c>
      <c r="I281" s="21">
        <v>2</v>
      </c>
      <c r="J281" s="21">
        <v>0</v>
      </c>
      <c r="K281" s="21">
        <v>0</v>
      </c>
      <c r="L281" s="21">
        <v>0</v>
      </c>
      <c r="M281" s="21">
        <v>1</v>
      </c>
      <c r="N281" s="21">
        <v>0</v>
      </c>
      <c r="O281" s="21">
        <v>1</v>
      </c>
      <c r="P281" s="21">
        <v>1</v>
      </c>
      <c r="Q281" s="21">
        <v>1</v>
      </c>
      <c r="R281" s="21">
        <v>3</v>
      </c>
      <c r="S281" s="21">
        <v>0</v>
      </c>
      <c r="T281" s="21">
        <v>0</v>
      </c>
      <c r="U281" s="21">
        <v>0</v>
      </c>
      <c r="V281" s="21">
        <v>1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1</v>
      </c>
      <c r="AE281" s="21">
        <v>0</v>
      </c>
      <c r="AF281" s="21"/>
      <c r="AG281" s="21">
        <v>0</v>
      </c>
      <c r="AH281" s="16"/>
      <c r="AI281" s="9">
        <v>137</v>
      </c>
    </row>
    <row r="282" spans="1:35" ht="12" customHeight="1">
      <c r="A282" s="22"/>
      <c r="C282" s="20" t="s">
        <v>15</v>
      </c>
      <c r="D282" s="21">
        <v>202</v>
      </c>
      <c r="E282" s="21">
        <v>127</v>
      </c>
      <c r="F282" s="21">
        <v>7</v>
      </c>
      <c r="G282" s="21">
        <v>27</v>
      </c>
      <c r="H282" s="21">
        <v>18</v>
      </c>
      <c r="I282" s="21">
        <v>8</v>
      </c>
      <c r="J282" s="21">
        <v>0</v>
      </c>
      <c r="K282" s="21">
        <v>1</v>
      </c>
      <c r="L282" s="21">
        <v>5</v>
      </c>
      <c r="M282" s="21">
        <v>1</v>
      </c>
      <c r="N282" s="21">
        <v>1</v>
      </c>
      <c r="O282" s="21">
        <v>0</v>
      </c>
      <c r="P282" s="21">
        <v>3</v>
      </c>
      <c r="Q282" s="21">
        <v>1</v>
      </c>
      <c r="R282" s="21">
        <v>1</v>
      </c>
      <c r="S282" s="21">
        <v>0</v>
      </c>
      <c r="T282" s="21">
        <v>0</v>
      </c>
      <c r="U282" s="21">
        <v>0</v>
      </c>
      <c r="V282" s="21">
        <v>0</v>
      </c>
      <c r="W282" s="21">
        <v>1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1</v>
      </c>
      <c r="AE282" s="21">
        <v>0</v>
      </c>
      <c r="AF282" s="21"/>
      <c r="AG282" s="21">
        <v>0</v>
      </c>
      <c r="AH282" s="16"/>
      <c r="AI282" s="9">
        <v>404</v>
      </c>
    </row>
    <row r="283" spans="1:35" ht="12" customHeight="1">
      <c r="A283" s="22"/>
      <c r="C283" s="20" t="s">
        <v>14</v>
      </c>
      <c r="D283" s="21">
        <v>73</v>
      </c>
      <c r="E283" s="21">
        <v>49</v>
      </c>
      <c r="F283" s="21">
        <v>1</v>
      </c>
      <c r="G283" s="21">
        <v>1</v>
      </c>
      <c r="H283" s="21">
        <v>4</v>
      </c>
      <c r="I283" s="21">
        <v>5</v>
      </c>
      <c r="J283" s="21">
        <v>0</v>
      </c>
      <c r="K283" s="21">
        <v>0</v>
      </c>
      <c r="L283" s="21">
        <v>0</v>
      </c>
      <c r="M283" s="21">
        <v>2</v>
      </c>
      <c r="N283" s="21">
        <v>0</v>
      </c>
      <c r="O283" s="21">
        <v>0</v>
      </c>
      <c r="P283" s="21">
        <v>0</v>
      </c>
      <c r="Q283" s="21">
        <v>1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2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/>
      <c r="AG283" s="21">
        <v>0</v>
      </c>
      <c r="AH283" s="16"/>
      <c r="AI283" s="9">
        <v>138</v>
      </c>
    </row>
    <row r="284" spans="1:35" ht="12" customHeight="1">
      <c r="A284" s="22"/>
      <c r="C284" s="20" t="s">
        <v>13</v>
      </c>
      <c r="D284" s="21">
        <v>1120</v>
      </c>
      <c r="E284" s="21">
        <v>785</v>
      </c>
      <c r="F284" s="21">
        <v>15</v>
      </c>
      <c r="G284" s="21">
        <v>34</v>
      </c>
      <c r="H284" s="21">
        <v>50</v>
      </c>
      <c r="I284" s="21">
        <v>38</v>
      </c>
      <c r="J284" s="21">
        <v>1</v>
      </c>
      <c r="K284" s="21">
        <v>0</v>
      </c>
      <c r="L284" s="21">
        <v>12</v>
      </c>
      <c r="M284" s="21">
        <v>2</v>
      </c>
      <c r="N284" s="21">
        <v>0</v>
      </c>
      <c r="O284" s="21">
        <v>2</v>
      </c>
      <c r="P284" s="21">
        <v>0</v>
      </c>
      <c r="Q284" s="21">
        <v>1</v>
      </c>
      <c r="R284" s="21">
        <v>10</v>
      </c>
      <c r="S284" s="21">
        <v>4</v>
      </c>
      <c r="T284" s="21">
        <v>0</v>
      </c>
      <c r="U284" s="21">
        <v>1</v>
      </c>
      <c r="V284" s="21">
        <v>5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/>
      <c r="AG284" s="21">
        <v>4</v>
      </c>
      <c r="AH284" s="16"/>
      <c r="AI284" s="9">
        <v>2084</v>
      </c>
    </row>
    <row r="285" spans="1:35" ht="12" customHeight="1">
      <c r="A285" s="22"/>
      <c r="C285" s="20" t="s">
        <v>12</v>
      </c>
      <c r="D285" s="21">
        <v>166</v>
      </c>
      <c r="E285" s="21">
        <v>95</v>
      </c>
      <c r="F285" s="21">
        <v>9</v>
      </c>
      <c r="G285" s="21">
        <v>28</v>
      </c>
      <c r="H285" s="21">
        <v>18</v>
      </c>
      <c r="I285" s="21">
        <v>6</v>
      </c>
      <c r="J285" s="21">
        <v>5</v>
      </c>
      <c r="K285" s="21">
        <v>0</v>
      </c>
      <c r="L285" s="21">
        <v>1</v>
      </c>
      <c r="M285" s="21">
        <v>0</v>
      </c>
      <c r="N285" s="21">
        <v>2</v>
      </c>
      <c r="O285" s="21">
        <v>0</v>
      </c>
      <c r="P285" s="21">
        <v>0</v>
      </c>
      <c r="Q285" s="21">
        <v>1</v>
      </c>
      <c r="R285" s="21">
        <v>1</v>
      </c>
      <c r="S285" s="21">
        <v>0</v>
      </c>
      <c r="T285" s="21">
        <v>0</v>
      </c>
      <c r="U285" s="21">
        <v>1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/>
      <c r="AG285" s="21">
        <v>3</v>
      </c>
      <c r="AH285" s="16"/>
      <c r="AI285" s="9">
        <v>336</v>
      </c>
    </row>
    <row r="286" spans="1:35" ht="12" customHeight="1">
      <c r="A286" s="22"/>
      <c r="C286" s="20" t="s">
        <v>11</v>
      </c>
      <c r="D286" s="21">
        <v>104</v>
      </c>
      <c r="E286" s="21">
        <v>56</v>
      </c>
      <c r="F286" s="21">
        <v>0</v>
      </c>
      <c r="G286" s="21">
        <v>9</v>
      </c>
      <c r="H286" s="21">
        <v>8</v>
      </c>
      <c r="I286" s="21">
        <v>1</v>
      </c>
      <c r="J286" s="21">
        <v>0</v>
      </c>
      <c r="K286" s="21">
        <v>0</v>
      </c>
      <c r="L286" s="21">
        <v>6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/>
      <c r="AG286" s="21">
        <v>0</v>
      </c>
      <c r="AH286" s="16"/>
      <c r="AI286" s="9">
        <v>184</v>
      </c>
    </row>
    <row r="287" spans="1:35" ht="12" customHeight="1">
      <c r="A287" s="22"/>
      <c r="C287" s="20" t="s">
        <v>10</v>
      </c>
      <c r="D287" s="21">
        <v>445</v>
      </c>
      <c r="E287" s="21">
        <v>238</v>
      </c>
      <c r="F287" s="21">
        <v>6</v>
      </c>
      <c r="G287" s="21">
        <v>55</v>
      </c>
      <c r="H287" s="21">
        <v>48</v>
      </c>
      <c r="I287" s="21">
        <v>12</v>
      </c>
      <c r="J287" s="21">
        <v>3</v>
      </c>
      <c r="K287" s="21">
        <v>0</v>
      </c>
      <c r="L287" s="21">
        <v>56</v>
      </c>
      <c r="M287" s="21">
        <v>2</v>
      </c>
      <c r="N287" s="21">
        <v>2</v>
      </c>
      <c r="O287" s="21">
        <v>3</v>
      </c>
      <c r="P287" s="21">
        <v>1</v>
      </c>
      <c r="Q287" s="21">
        <v>0</v>
      </c>
      <c r="R287" s="21">
        <v>6</v>
      </c>
      <c r="S287" s="21">
        <v>0</v>
      </c>
      <c r="T287" s="21">
        <v>0</v>
      </c>
      <c r="U287" s="21">
        <v>1</v>
      </c>
      <c r="V287" s="21">
        <v>1</v>
      </c>
      <c r="W287" s="21">
        <v>0</v>
      </c>
      <c r="X287" s="21">
        <v>2</v>
      </c>
      <c r="Y287" s="21">
        <v>0</v>
      </c>
      <c r="Z287" s="21">
        <v>0</v>
      </c>
      <c r="AA287" s="21">
        <v>0</v>
      </c>
      <c r="AB287" s="21">
        <v>0</v>
      </c>
      <c r="AC287" s="21">
        <v>1</v>
      </c>
      <c r="AD287" s="21">
        <v>0</v>
      </c>
      <c r="AE287" s="21">
        <v>0</v>
      </c>
      <c r="AF287" s="21"/>
      <c r="AG287" s="21">
        <v>0</v>
      </c>
      <c r="AH287" s="16"/>
      <c r="AI287" s="9">
        <v>882</v>
      </c>
    </row>
    <row r="288" spans="1:35" ht="6" customHeight="1">
      <c r="A288" s="12"/>
      <c r="C288" s="20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3"/>
    </row>
    <row r="289" spans="1:35" ht="12" customHeight="1">
      <c r="A289" s="12"/>
      <c r="C289" s="19" t="s">
        <v>9</v>
      </c>
      <c r="D289" s="17">
        <v>15</v>
      </c>
      <c r="E289" s="17">
        <v>11</v>
      </c>
      <c r="F289" s="17">
        <v>0</v>
      </c>
      <c r="G289" s="17">
        <v>1</v>
      </c>
      <c r="H289" s="17">
        <v>11</v>
      </c>
      <c r="I289" s="17">
        <v>0</v>
      </c>
      <c r="J289" s="17">
        <v>1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0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  <c r="AE289" s="17">
        <v>0</v>
      </c>
      <c r="AF289" s="18"/>
      <c r="AG289" s="17">
        <v>0</v>
      </c>
      <c r="AH289" s="16"/>
      <c r="AI289" s="9">
        <v>39</v>
      </c>
    </row>
    <row r="290" spans="1:35" ht="6" customHeight="1">
      <c r="A290" s="12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3"/>
    </row>
    <row r="291" spans="1:35" ht="12" customHeight="1">
      <c r="A291" s="12"/>
      <c r="C291" s="11" t="s">
        <v>8</v>
      </c>
      <c r="D291" s="10">
        <v>29801</v>
      </c>
      <c r="E291" s="10">
        <v>12</v>
      </c>
      <c r="F291" s="10">
        <v>4238</v>
      </c>
      <c r="G291" s="10">
        <v>0</v>
      </c>
      <c r="H291" s="10">
        <v>1678</v>
      </c>
      <c r="I291" s="10">
        <v>35</v>
      </c>
      <c r="J291" s="10">
        <v>50</v>
      </c>
      <c r="K291" s="10">
        <v>252</v>
      </c>
      <c r="L291" s="10">
        <v>9</v>
      </c>
      <c r="M291" s="10">
        <v>806</v>
      </c>
      <c r="N291" s="10">
        <v>3</v>
      </c>
      <c r="O291" s="10">
        <v>65</v>
      </c>
      <c r="P291" s="10">
        <v>2</v>
      </c>
      <c r="Q291" s="10">
        <v>5</v>
      </c>
      <c r="R291" s="10">
        <v>14</v>
      </c>
      <c r="S291" s="10">
        <v>14</v>
      </c>
      <c r="T291" s="10">
        <v>5</v>
      </c>
      <c r="U291" s="10">
        <v>10</v>
      </c>
      <c r="V291" s="10">
        <v>4</v>
      </c>
      <c r="W291" s="10">
        <v>3</v>
      </c>
      <c r="X291" s="10">
        <v>0</v>
      </c>
      <c r="Y291" s="10">
        <v>0</v>
      </c>
      <c r="Z291" s="10">
        <v>0</v>
      </c>
      <c r="AA291" s="10">
        <v>3</v>
      </c>
      <c r="AB291" s="10">
        <v>0</v>
      </c>
      <c r="AC291" s="10">
        <v>11</v>
      </c>
      <c r="AD291" s="10">
        <v>0</v>
      </c>
      <c r="AE291" s="10">
        <v>0</v>
      </c>
      <c r="AF291" s="10"/>
      <c r="AG291" s="10">
        <v>372</v>
      </c>
      <c r="AH291" s="10"/>
      <c r="AI291" s="9">
        <v>37392</v>
      </c>
    </row>
    <row r="292" spans="3:35" ht="6" customHeight="1" thickBot="1"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6"/>
    </row>
    <row r="293" spans="4:35" ht="6" customHeight="1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14" ht="12" customHeight="1">
      <c r="A294" s="2"/>
      <c r="C294" s="3" t="s">
        <v>7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" customHeight="1">
      <c r="A295" s="5"/>
      <c r="C295" s="3" t="s">
        <v>6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" customHeight="1">
      <c r="A296"/>
      <c r="C296" s="3" t="s">
        <v>5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" customHeight="1">
      <c r="A297" s="2"/>
      <c r="C297" s="4" t="s">
        <v>4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" customHeight="1">
      <c r="A298" s="2"/>
      <c r="C298" s="4" t="s">
        <v>3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" customHeight="1">
      <c r="A299" s="2"/>
      <c r="C299" s="4" t="s">
        <v>2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5" customHeight="1">
      <c r="A300" s="2"/>
      <c r="C300" s="3" t="s">
        <v>1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 customHeight="1">
      <c r="A301" s="2"/>
      <c r="C301" s="3" t="s">
        <v>0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3" ht="15">
      <c r="A302"/>
      <c r="C302"/>
    </row>
    <row r="303" spans="1:3" ht="15">
      <c r="A303"/>
      <c r="C303"/>
    </row>
    <row r="304" spans="1:3" ht="15">
      <c r="A304"/>
      <c r="C304"/>
    </row>
    <row r="305" spans="1:3" ht="15">
      <c r="A305"/>
      <c r="C305"/>
    </row>
    <row r="306" spans="1:3" ht="15">
      <c r="A306" s="2"/>
      <c r="C306" s="2"/>
    </row>
    <row r="307" spans="1:3" ht="15" customHeight="1">
      <c r="A307"/>
      <c r="C307"/>
    </row>
    <row r="308" spans="1:3" ht="15">
      <c r="A308" s="2"/>
      <c r="C308" s="2"/>
    </row>
    <row r="309" spans="1:3" ht="15">
      <c r="A309" s="2"/>
      <c r="C309" s="2"/>
    </row>
    <row r="310" spans="1:3" ht="15">
      <c r="A310"/>
      <c r="C310"/>
    </row>
    <row r="311" spans="1:3" ht="15">
      <c r="A311"/>
      <c r="C311"/>
    </row>
    <row r="312" spans="1:3" ht="15">
      <c r="A312"/>
      <c r="C312"/>
    </row>
    <row r="313" spans="1:3" ht="15">
      <c r="A313"/>
      <c r="C313"/>
    </row>
    <row r="314" spans="1:3" ht="15">
      <c r="A314"/>
      <c r="C314"/>
    </row>
    <row r="315" spans="1:3" ht="15">
      <c r="A315"/>
      <c r="C315"/>
    </row>
    <row r="316" spans="1:3" ht="15">
      <c r="A316"/>
      <c r="C316"/>
    </row>
    <row r="317" spans="1:3" ht="15">
      <c r="A317" s="2"/>
      <c r="C317" s="2"/>
    </row>
    <row r="318" spans="1:3" ht="15">
      <c r="A318"/>
      <c r="C318"/>
    </row>
    <row r="319" spans="1:3" ht="15">
      <c r="A319"/>
      <c r="C319"/>
    </row>
    <row r="320" spans="1:3" ht="15">
      <c r="A320" s="2"/>
      <c r="C320" s="2"/>
    </row>
    <row r="321" spans="1:3" ht="15">
      <c r="A321" s="2"/>
      <c r="C321" s="2"/>
    </row>
  </sheetData>
  <sheetProtection/>
  <mergeCells count="4">
    <mergeCell ref="C2:AI2"/>
    <mergeCell ref="C76:AI76"/>
    <mergeCell ref="C149:AI149"/>
    <mergeCell ref="C226:AI226"/>
  </mergeCells>
  <conditionalFormatting sqref="D291:AG291">
    <cfRule type="cellIs" priority="1" dxfId="2" operator="lessThan">
      <formula>0</formula>
    </cfRule>
  </conditionalFormatting>
  <conditionalFormatting sqref="D12:AH12">
    <cfRule type="cellIs" priority="2" dxfId="3" operator="notEqual" stopIfTrue="1">
      <formula>D14+D82+D129+D196+D232+D289+D291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48" r:id="rId2"/>
  <headerFooter scaleWithDoc="0">
    <oddHeader>&amp;L&amp;G&amp;R&amp;G</oddHeader>
    <oddFooter>&amp;R&amp;G
&amp;8&amp;P/&amp;N</oddFooter>
  </headerFooter>
  <rowBreaks count="3" manualBreakCount="3">
    <brk id="74" max="34" man="1"/>
    <brk id="147" max="34" man="1"/>
    <brk id="224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2024-06-13T22:42:11Z</dcterms:created>
  <dcterms:modified xsi:type="dcterms:W3CDTF">2024-06-13T22:42:12Z</dcterms:modified>
  <cp:category>Validacion</cp:category>
  <cp:version/>
  <cp:contentType/>
  <cp:contentStatus/>
</cp:coreProperties>
</file>