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7" sheetId="1" r:id="rId1"/>
  </sheets>
  <definedNames>
    <definedName name="_xlfn.IFERROR" hidden="1">#NAME?</definedName>
    <definedName name="_xlfn.SUMIFS" hidden="1">#NAME?</definedName>
    <definedName name="_xlnm.Print_Area" localSheetId="0">'Cuadro 1.2.7'!$A$1:$Z$320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<sst xmlns="http://schemas.openxmlformats.org/spreadsheetml/2006/main" count="1128" uniqueCount="237">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</sst>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A2" s="83"/>
    </row>
    <row r="3" spans="1:27" ht="6" customHeight="1">
      <c r="A3" s="39"/>
      <c r="B3" s="38"/>
      <c r="C3" s="8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2"/>
      <c r="Y3" s="42"/>
      <c r="AA3" s="1"/>
    </row>
    <row r="4" spans="3:24" s="42" customFormat="1" ht="12" customHeight="1" thickBot="1">
      <c r="C4" s="134"/>
      <c r="D4" s="133"/>
      <c r="E4" s="48"/>
      <c r="F4" s="48"/>
      <c r="G4" s="133"/>
      <c r="H4" s="13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7" ht="12" customHeight="1">
      <c r="C10" s="132" t="s">
        <v>74</v>
      </c>
      <c r="D10" s="33">
        <v>1326033</v>
      </c>
      <c r="E10" s="33">
        <v>85945</v>
      </c>
      <c r="F10" s="33">
        <v>417835</v>
      </c>
      <c r="G10" s="33">
        <v>394298</v>
      </c>
      <c r="H10" s="33">
        <v>144437</v>
      </c>
      <c r="I10" s="33">
        <v>30721</v>
      </c>
      <c r="J10" s="33">
        <v>174009</v>
      </c>
      <c r="K10" s="33">
        <v>45</v>
      </c>
      <c r="L10" s="33">
        <v>25</v>
      </c>
      <c r="M10" s="33">
        <v>3140</v>
      </c>
      <c r="N10" s="33">
        <v>3238</v>
      </c>
      <c r="O10" s="33">
        <v>2579726</v>
      </c>
      <c r="P10" s="33">
        <v>21526</v>
      </c>
      <c r="Q10" s="33">
        <v>20737</v>
      </c>
      <c r="R10" s="33">
        <v>42263</v>
      </c>
      <c r="S10" s="33">
        <v>2621989</v>
      </c>
      <c r="T10" s="33">
        <v>463080</v>
      </c>
      <c r="U10" s="33">
        <v>134061</v>
      </c>
      <c r="V10" s="33">
        <v>1037</v>
      </c>
      <c r="W10" s="33">
        <v>32497</v>
      </c>
      <c r="X10" s="33">
        <v>630675</v>
      </c>
      <c r="Y10" s="31">
        <v>3252664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6"/>
      <c r="P11" s="129"/>
      <c r="Q11" s="129"/>
      <c r="R11" s="36"/>
      <c r="S11" s="36"/>
      <c r="T11" s="129"/>
      <c r="U11" s="129"/>
      <c r="V11" s="129"/>
      <c r="W11" s="129"/>
      <c r="X11" s="36"/>
      <c r="Y11" s="35"/>
    </row>
    <row r="12" spans="3:25" ht="12" customHeight="1">
      <c r="C12" s="114" t="s">
        <v>236</v>
      </c>
      <c r="D12" s="32">
        <v>144</v>
      </c>
      <c r="E12" s="32">
        <v>957</v>
      </c>
      <c r="F12" s="32">
        <v>3820</v>
      </c>
      <c r="G12" s="32" t="s">
        <v>22</v>
      </c>
      <c r="H12" s="32" t="s">
        <v>22</v>
      </c>
      <c r="I12" s="32">
        <v>376</v>
      </c>
      <c r="J12" s="32" t="s">
        <v>22</v>
      </c>
      <c r="K12" s="32">
        <v>0</v>
      </c>
      <c r="L12" s="32">
        <v>0</v>
      </c>
      <c r="M12" s="32" t="s">
        <v>22</v>
      </c>
      <c r="N12" s="32">
        <v>1</v>
      </c>
      <c r="O12" s="32">
        <v>5298</v>
      </c>
      <c r="P12" s="32">
        <v>129</v>
      </c>
      <c r="Q12" s="32">
        <v>44</v>
      </c>
      <c r="R12" s="32">
        <v>173</v>
      </c>
      <c r="S12" s="32">
        <v>5471</v>
      </c>
      <c r="T12" s="32">
        <v>1333</v>
      </c>
      <c r="U12" s="32">
        <v>1340</v>
      </c>
      <c r="V12" s="32">
        <v>0</v>
      </c>
      <c r="W12" s="32">
        <v>64</v>
      </c>
      <c r="X12" s="32">
        <v>2737</v>
      </c>
      <c r="Y12" s="41">
        <v>8208</v>
      </c>
    </row>
    <row r="13" spans="3:25" ht="12" customHeight="1">
      <c r="C13" s="112" t="s">
        <v>235</v>
      </c>
      <c r="D13" s="29">
        <v>144</v>
      </c>
      <c r="E13" s="26">
        <v>957</v>
      </c>
      <c r="F13" s="29">
        <v>3820</v>
      </c>
      <c r="G13" s="26" t="s">
        <v>22</v>
      </c>
      <c r="H13" s="29" t="s">
        <v>22</v>
      </c>
      <c r="I13" s="26">
        <v>376</v>
      </c>
      <c r="J13" s="29" t="s">
        <v>22</v>
      </c>
      <c r="K13" s="26">
        <v>0</v>
      </c>
      <c r="L13" s="26">
        <v>0</v>
      </c>
      <c r="M13" s="26" t="s">
        <v>22</v>
      </c>
      <c r="N13" s="26">
        <v>1</v>
      </c>
      <c r="O13" s="27">
        <v>5298</v>
      </c>
      <c r="P13" s="26">
        <v>129</v>
      </c>
      <c r="Q13" s="26">
        <v>44</v>
      </c>
      <c r="R13" s="27">
        <v>173</v>
      </c>
      <c r="S13" s="25">
        <v>5471</v>
      </c>
      <c r="T13" s="26">
        <v>1333</v>
      </c>
      <c r="U13" s="26">
        <v>1340</v>
      </c>
      <c r="V13" s="26">
        <v>0</v>
      </c>
      <c r="W13" s="26">
        <v>64</v>
      </c>
      <c r="X13" s="25">
        <v>2737</v>
      </c>
      <c r="Y13" s="24">
        <v>8208</v>
      </c>
    </row>
    <row r="14" spans="3:25" ht="6" customHeight="1">
      <c r="C14" s="1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4" t="s">
        <v>234</v>
      </c>
      <c r="D15" s="32">
        <v>114254</v>
      </c>
      <c r="E15" s="32">
        <v>6016</v>
      </c>
      <c r="F15" s="32">
        <v>22943</v>
      </c>
      <c r="G15" s="32">
        <v>47219</v>
      </c>
      <c r="H15" s="32">
        <v>16761</v>
      </c>
      <c r="I15" s="32">
        <v>551</v>
      </c>
      <c r="J15" s="32" t="s">
        <v>22</v>
      </c>
      <c r="K15" s="32">
        <v>0</v>
      </c>
      <c r="L15" s="32">
        <v>0</v>
      </c>
      <c r="M15" s="32" t="s">
        <v>22</v>
      </c>
      <c r="N15" s="32">
        <v>39</v>
      </c>
      <c r="O15" s="32">
        <v>207783</v>
      </c>
      <c r="P15" s="32">
        <v>720</v>
      </c>
      <c r="Q15" s="32">
        <v>669</v>
      </c>
      <c r="R15" s="32">
        <v>1389</v>
      </c>
      <c r="S15" s="32">
        <v>209172</v>
      </c>
      <c r="T15" s="32">
        <v>49813</v>
      </c>
      <c r="U15" s="32">
        <v>3145</v>
      </c>
      <c r="V15" s="32">
        <v>4</v>
      </c>
      <c r="W15" s="32">
        <v>88</v>
      </c>
      <c r="X15" s="32">
        <v>53050</v>
      </c>
      <c r="Y15" s="41">
        <v>262222</v>
      </c>
    </row>
    <row r="16" spans="3:25" ht="12" customHeight="1">
      <c r="C16" s="113" t="s">
        <v>233</v>
      </c>
      <c r="D16" s="26">
        <v>199</v>
      </c>
      <c r="E16" s="26">
        <v>13</v>
      </c>
      <c r="F16" s="29">
        <v>1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213</v>
      </c>
      <c r="P16" s="26">
        <v>0</v>
      </c>
      <c r="Q16" s="26">
        <v>0</v>
      </c>
      <c r="R16" s="27">
        <v>0</v>
      </c>
      <c r="S16" s="25">
        <v>213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213</v>
      </c>
    </row>
    <row r="17" spans="3:25" ht="12" customHeight="1">
      <c r="C17" s="113" t="s">
        <v>232</v>
      </c>
      <c r="D17" s="26">
        <v>0</v>
      </c>
      <c r="E17" s="26">
        <v>0</v>
      </c>
      <c r="F17" s="29">
        <v>84</v>
      </c>
      <c r="G17" s="28" t="s">
        <v>22</v>
      </c>
      <c r="H17" s="28" t="s">
        <v>22</v>
      </c>
      <c r="I17" s="26">
        <v>80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164</v>
      </c>
      <c r="P17" s="26">
        <v>11</v>
      </c>
      <c r="Q17" s="26">
        <v>2</v>
      </c>
      <c r="R17" s="27">
        <v>13</v>
      </c>
      <c r="S17" s="25">
        <v>177</v>
      </c>
      <c r="T17" s="26">
        <v>2</v>
      </c>
      <c r="U17" s="26">
        <v>0</v>
      </c>
      <c r="V17" s="26">
        <v>0</v>
      </c>
      <c r="W17" s="26">
        <v>12</v>
      </c>
      <c r="X17" s="25">
        <v>14</v>
      </c>
      <c r="Y17" s="24">
        <v>191</v>
      </c>
    </row>
    <row r="18" spans="3:25" ht="12" customHeight="1">
      <c r="C18" s="113" t="s">
        <v>231</v>
      </c>
      <c r="D18" s="26">
        <v>0</v>
      </c>
      <c r="E18" s="26">
        <v>0</v>
      </c>
      <c r="F18" s="29">
        <v>47</v>
      </c>
      <c r="G18" s="26">
        <v>47219</v>
      </c>
      <c r="H18" s="26">
        <v>16388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63654</v>
      </c>
      <c r="P18" s="26">
        <v>0</v>
      </c>
      <c r="Q18" s="26">
        <v>1</v>
      </c>
      <c r="R18" s="27">
        <v>1</v>
      </c>
      <c r="S18" s="25">
        <v>63655</v>
      </c>
      <c r="T18" s="26">
        <v>103</v>
      </c>
      <c r="U18" s="26">
        <v>292</v>
      </c>
      <c r="V18" s="26">
        <v>0</v>
      </c>
      <c r="W18" s="28" t="s">
        <v>22</v>
      </c>
      <c r="X18" s="25">
        <v>395</v>
      </c>
      <c r="Y18" s="24">
        <v>64050</v>
      </c>
    </row>
    <row r="19" spans="3:25" ht="12" customHeight="1">
      <c r="C19" s="113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161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161</v>
      </c>
      <c r="P19" s="26">
        <v>0</v>
      </c>
      <c r="Q19" s="26">
        <v>0</v>
      </c>
      <c r="R19" s="27">
        <v>0</v>
      </c>
      <c r="S19" s="25">
        <v>161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161</v>
      </c>
    </row>
    <row r="20" spans="3:25" ht="12" customHeight="1">
      <c r="C20" s="113" t="s">
        <v>229</v>
      </c>
      <c r="D20" s="26">
        <v>7</v>
      </c>
      <c r="E20" s="26">
        <v>9</v>
      </c>
      <c r="F20" s="29">
        <v>27</v>
      </c>
      <c r="G20" s="28" t="s">
        <v>22</v>
      </c>
      <c r="H20" s="28" t="s">
        <v>22</v>
      </c>
      <c r="I20" s="26">
        <v>56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99</v>
      </c>
      <c r="P20" s="26">
        <v>4</v>
      </c>
      <c r="Q20" s="26">
        <v>4</v>
      </c>
      <c r="R20" s="27">
        <v>8</v>
      </c>
      <c r="S20" s="25">
        <v>107</v>
      </c>
      <c r="T20" s="26">
        <v>5</v>
      </c>
      <c r="U20" s="26">
        <v>5</v>
      </c>
      <c r="V20" s="26">
        <v>0</v>
      </c>
      <c r="W20" s="26">
        <v>7</v>
      </c>
      <c r="X20" s="25">
        <v>17</v>
      </c>
      <c r="Y20" s="24">
        <v>124</v>
      </c>
    </row>
    <row r="21" spans="3:25" ht="12" customHeight="1">
      <c r="C21" s="113" t="s">
        <v>228</v>
      </c>
      <c r="D21" s="26">
        <v>4423</v>
      </c>
      <c r="E21" s="26">
        <v>390</v>
      </c>
      <c r="F21" s="29">
        <v>32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4845</v>
      </c>
      <c r="P21" s="26">
        <v>9</v>
      </c>
      <c r="Q21" s="26">
        <v>4</v>
      </c>
      <c r="R21" s="27">
        <v>13</v>
      </c>
      <c r="S21" s="25">
        <v>4858</v>
      </c>
      <c r="T21" s="26">
        <v>0</v>
      </c>
      <c r="U21" s="26">
        <v>348</v>
      </c>
      <c r="V21" s="26">
        <v>0</v>
      </c>
      <c r="W21" s="28" t="s">
        <v>22</v>
      </c>
      <c r="X21" s="25">
        <v>348</v>
      </c>
      <c r="Y21" s="24">
        <v>5206</v>
      </c>
    </row>
    <row r="22" spans="3:25" ht="12" customHeight="1">
      <c r="C22" s="113" t="s">
        <v>227</v>
      </c>
      <c r="D22" s="26">
        <v>3211</v>
      </c>
      <c r="E22" s="26">
        <v>504</v>
      </c>
      <c r="F22" s="29">
        <v>37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3752</v>
      </c>
      <c r="P22" s="26">
        <v>5</v>
      </c>
      <c r="Q22" s="26">
        <v>7</v>
      </c>
      <c r="R22" s="27">
        <v>12</v>
      </c>
      <c r="S22" s="25">
        <v>3764</v>
      </c>
      <c r="T22" s="26">
        <v>0</v>
      </c>
      <c r="U22" s="26">
        <v>0</v>
      </c>
      <c r="V22" s="26">
        <v>0</v>
      </c>
      <c r="W22" s="28" t="s">
        <v>22</v>
      </c>
      <c r="X22" s="25">
        <v>0</v>
      </c>
      <c r="Y22" s="24">
        <v>3764</v>
      </c>
    </row>
    <row r="23" spans="3:25" ht="12" customHeight="1">
      <c r="C23" s="113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212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212</v>
      </c>
      <c r="P23" s="26">
        <v>0</v>
      </c>
      <c r="Q23" s="26">
        <v>0</v>
      </c>
      <c r="R23" s="27">
        <v>0</v>
      </c>
      <c r="S23" s="25">
        <v>212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212</v>
      </c>
    </row>
    <row r="24" spans="3:25" ht="12" customHeight="1">
      <c r="C24" s="113" t="s">
        <v>225</v>
      </c>
      <c r="D24" s="26">
        <v>63</v>
      </c>
      <c r="E24" s="26">
        <v>0</v>
      </c>
      <c r="F24" s="29">
        <v>3</v>
      </c>
      <c r="G24" s="28" t="s">
        <v>22</v>
      </c>
      <c r="H24" s="28" t="s">
        <v>22</v>
      </c>
      <c r="I24" s="26">
        <v>47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113</v>
      </c>
      <c r="P24" s="26">
        <v>0</v>
      </c>
      <c r="Q24" s="26">
        <v>1</v>
      </c>
      <c r="R24" s="27">
        <v>1</v>
      </c>
      <c r="S24" s="25">
        <v>114</v>
      </c>
      <c r="T24" s="26">
        <v>0</v>
      </c>
      <c r="U24" s="26">
        <v>4</v>
      </c>
      <c r="V24" s="26">
        <v>0</v>
      </c>
      <c r="W24" s="28">
        <v>2</v>
      </c>
      <c r="X24" s="25">
        <v>6</v>
      </c>
      <c r="Y24" s="24">
        <v>120</v>
      </c>
    </row>
    <row r="25" spans="3:25" ht="12" customHeight="1">
      <c r="C25" s="113" t="s">
        <v>224</v>
      </c>
      <c r="D25" s="26">
        <v>285</v>
      </c>
      <c r="E25" s="26">
        <v>187</v>
      </c>
      <c r="F25" s="29">
        <v>794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1266</v>
      </c>
      <c r="P25" s="26">
        <v>8</v>
      </c>
      <c r="Q25" s="26">
        <v>4</v>
      </c>
      <c r="R25" s="27">
        <v>12</v>
      </c>
      <c r="S25" s="25">
        <v>1278</v>
      </c>
      <c r="T25" s="26">
        <v>0</v>
      </c>
      <c r="U25" s="26">
        <v>32</v>
      </c>
      <c r="V25" s="26">
        <v>0</v>
      </c>
      <c r="W25" s="28" t="s">
        <v>22</v>
      </c>
      <c r="X25" s="25">
        <v>32</v>
      </c>
      <c r="Y25" s="24">
        <v>1310</v>
      </c>
    </row>
    <row r="26" spans="1:27" s="116" customFormat="1" ht="12" customHeight="1">
      <c r="A26" s="118"/>
      <c r="C26" s="113" t="s">
        <v>223</v>
      </c>
      <c r="D26" s="26">
        <v>1203</v>
      </c>
      <c r="E26" s="26">
        <v>307</v>
      </c>
      <c r="F26" s="29">
        <v>240</v>
      </c>
      <c r="G26" s="28" t="s">
        <v>22</v>
      </c>
      <c r="H26" s="28" t="s">
        <v>22</v>
      </c>
      <c r="I26" s="26">
        <v>368</v>
      </c>
      <c r="J26" s="28" t="s">
        <v>22</v>
      </c>
      <c r="K26" s="26">
        <v>0</v>
      </c>
      <c r="L26" s="26">
        <v>0</v>
      </c>
      <c r="M26" s="26" t="s">
        <v>22</v>
      </c>
      <c r="N26" s="26">
        <v>10</v>
      </c>
      <c r="O26" s="27">
        <v>2128</v>
      </c>
      <c r="P26" s="26">
        <v>375</v>
      </c>
      <c r="Q26" s="26">
        <v>254</v>
      </c>
      <c r="R26" s="27">
        <v>629</v>
      </c>
      <c r="S26" s="25">
        <v>2757</v>
      </c>
      <c r="T26" s="26">
        <v>565</v>
      </c>
      <c r="U26" s="26">
        <v>0</v>
      </c>
      <c r="V26" s="26">
        <v>0</v>
      </c>
      <c r="W26" s="26">
        <v>67</v>
      </c>
      <c r="X26" s="25">
        <v>632</v>
      </c>
      <c r="Y26" s="24">
        <v>3389</v>
      </c>
      <c r="AA26" s="117"/>
    </row>
    <row r="27" spans="3:25" ht="12" customHeight="1">
      <c r="C27" s="113" t="s">
        <v>222</v>
      </c>
      <c r="D27" s="26">
        <v>32349.999999999996</v>
      </c>
      <c r="E27" s="26">
        <v>2100</v>
      </c>
      <c r="F27" s="29">
        <v>5813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7</v>
      </c>
      <c r="O27" s="27">
        <v>40270</v>
      </c>
      <c r="P27" s="26">
        <v>58</v>
      </c>
      <c r="Q27" s="26">
        <v>22</v>
      </c>
      <c r="R27" s="27">
        <v>80</v>
      </c>
      <c r="S27" s="25">
        <v>40350</v>
      </c>
      <c r="T27" s="26">
        <v>9499</v>
      </c>
      <c r="U27" s="26">
        <v>1855</v>
      </c>
      <c r="V27" s="26">
        <v>0</v>
      </c>
      <c r="W27" s="28" t="s">
        <v>22</v>
      </c>
      <c r="X27" s="25">
        <v>11354</v>
      </c>
      <c r="Y27" s="24">
        <v>51704</v>
      </c>
    </row>
    <row r="28" spans="3:25" ht="12" customHeight="1">
      <c r="C28" s="113" t="s">
        <v>221</v>
      </c>
      <c r="D28" s="26">
        <v>6217</v>
      </c>
      <c r="E28" s="26">
        <v>2185</v>
      </c>
      <c r="F28" s="29">
        <v>7532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6</v>
      </c>
      <c r="O28" s="27">
        <v>15940</v>
      </c>
      <c r="P28" s="26">
        <v>11</v>
      </c>
      <c r="Q28" s="26">
        <v>2</v>
      </c>
      <c r="R28" s="27">
        <v>13</v>
      </c>
      <c r="S28" s="25">
        <v>15953</v>
      </c>
      <c r="T28" s="26">
        <v>0</v>
      </c>
      <c r="U28" s="26">
        <v>609</v>
      </c>
      <c r="V28" s="26">
        <v>0</v>
      </c>
      <c r="W28" s="28" t="s">
        <v>22</v>
      </c>
      <c r="X28" s="25">
        <v>609</v>
      </c>
      <c r="Y28" s="24">
        <v>16562</v>
      </c>
    </row>
    <row r="29" spans="3:25" ht="12" customHeight="1">
      <c r="C29" s="113" t="s">
        <v>220</v>
      </c>
      <c r="D29" s="26">
        <v>24530</v>
      </c>
      <c r="E29" s="26">
        <v>83</v>
      </c>
      <c r="F29" s="29">
        <v>6050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3</v>
      </c>
      <c r="O29" s="27">
        <v>30666</v>
      </c>
      <c r="P29" s="26">
        <v>14</v>
      </c>
      <c r="Q29" s="26">
        <v>2</v>
      </c>
      <c r="R29" s="27">
        <v>16</v>
      </c>
      <c r="S29" s="25">
        <v>30682</v>
      </c>
      <c r="T29" s="26">
        <v>2</v>
      </c>
      <c r="U29" s="26">
        <v>0</v>
      </c>
      <c r="V29" s="26">
        <v>0</v>
      </c>
      <c r="W29" s="28" t="s">
        <v>22</v>
      </c>
      <c r="X29" s="25">
        <v>2</v>
      </c>
      <c r="Y29" s="24">
        <v>30684</v>
      </c>
    </row>
    <row r="30" spans="3:25" ht="12" customHeight="1">
      <c r="C30" s="113" t="s">
        <v>219</v>
      </c>
      <c r="D30" s="26">
        <v>41766</v>
      </c>
      <c r="E30" s="26">
        <v>238</v>
      </c>
      <c r="F30" s="29">
        <v>2283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13</v>
      </c>
      <c r="O30" s="27">
        <v>44300</v>
      </c>
      <c r="P30" s="26">
        <v>225</v>
      </c>
      <c r="Q30" s="26">
        <v>366</v>
      </c>
      <c r="R30" s="27">
        <v>591</v>
      </c>
      <c r="S30" s="25">
        <v>44891</v>
      </c>
      <c r="T30" s="26">
        <v>39637</v>
      </c>
      <c r="U30" s="26">
        <v>0</v>
      </c>
      <c r="V30" s="26">
        <v>4</v>
      </c>
      <c r="W30" s="28" t="s">
        <v>22</v>
      </c>
      <c r="X30" s="25">
        <v>39641</v>
      </c>
      <c r="Y30" s="24">
        <v>84532</v>
      </c>
    </row>
    <row r="31" spans="3:27" ht="6" customHeight="1">
      <c r="C31" s="12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  <c r="AA31" s="128"/>
    </row>
    <row r="32" spans="3:25" ht="12" customHeight="1">
      <c r="C32" s="114" t="s">
        <v>218</v>
      </c>
      <c r="D32" s="32">
        <v>155100</v>
      </c>
      <c r="E32" s="32">
        <v>776</v>
      </c>
      <c r="F32" s="32">
        <v>86</v>
      </c>
      <c r="G32" s="32">
        <v>12051</v>
      </c>
      <c r="H32" s="32">
        <v>3154</v>
      </c>
      <c r="I32" s="32">
        <v>758</v>
      </c>
      <c r="J32" s="32" t="s">
        <v>22</v>
      </c>
      <c r="K32" s="32">
        <v>0</v>
      </c>
      <c r="L32" s="32">
        <v>0</v>
      </c>
      <c r="M32" s="32" t="s">
        <v>22</v>
      </c>
      <c r="N32" s="32">
        <v>8</v>
      </c>
      <c r="O32" s="32">
        <v>171933</v>
      </c>
      <c r="P32" s="32">
        <v>412</v>
      </c>
      <c r="Q32" s="32">
        <v>1050</v>
      </c>
      <c r="R32" s="32">
        <v>1462</v>
      </c>
      <c r="S32" s="32">
        <v>173395</v>
      </c>
      <c r="T32" s="32">
        <v>1471</v>
      </c>
      <c r="U32" s="32">
        <v>1502</v>
      </c>
      <c r="V32" s="32">
        <v>1</v>
      </c>
      <c r="W32" s="32">
        <v>35</v>
      </c>
      <c r="X32" s="32">
        <v>3009</v>
      </c>
      <c r="Y32" s="41">
        <v>176404</v>
      </c>
    </row>
    <row r="33" spans="3:25" ht="12" customHeight="1">
      <c r="C33" s="113" t="s">
        <v>217</v>
      </c>
      <c r="D33" s="26">
        <v>54</v>
      </c>
      <c r="E33" s="26">
        <v>0</v>
      </c>
      <c r="F33" s="29">
        <v>12</v>
      </c>
      <c r="G33" s="26">
        <v>12051</v>
      </c>
      <c r="H33" s="26">
        <v>2988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15105</v>
      </c>
      <c r="P33" s="26">
        <v>0</v>
      </c>
      <c r="Q33" s="26">
        <v>0</v>
      </c>
      <c r="R33" s="27">
        <v>0</v>
      </c>
      <c r="S33" s="25">
        <v>15105</v>
      </c>
      <c r="T33" s="26">
        <v>42</v>
      </c>
      <c r="U33" s="26">
        <v>130</v>
      </c>
      <c r="V33" s="26">
        <v>0</v>
      </c>
      <c r="W33" s="28" t="s">
        <v>22</v>
      </c>
      <c r="X33" s="25">
        <v>172</v>
      </c>
      <c r="Y33" s="24">
        <v>15277</v>
      </c>
    </row>
    <row r="34" spans="3:25" ht="12" customHeight="1">
      <c r="C34" s="113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50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50</v>
      </c>
      <c r="P34" s="26">
        <v>0</v>
      </c>
      <c r="Q34" s="26">
        <v>0</v>
      </c>
      <c r="R34" s="27">
        <v>0</v>
      </c>
      <c r="S34" s="25">
        <v>50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50</v>
      </c>
    </row>
    <row r="35" spans="3:25" ht="12" customHeight="1">
      <c r="C35" s="113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0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0</v>
      </c>
      <c r="P35" s="26">
        <v>0</v>
      </c>
      <c r="Q35" s="26">
        <v>0</v>
      </c>
      <c r="R35" s="27">
        <v>0</v>
      </c>
      <c r="S35" s="25">
        <v>0</v>
      </c>
      <c r="T35" s="26">
        <v>0</v>
      </c>
      <c r="U35" s="26">
        <v>0</v>
      </c>
      <c r="V35" s="26">
        <v>0</v>
      </c>
      <c r="W35" s="28" t="s">
        <v>22</v>
      </c>
      <c r="X35" s="25">
        <v>0</v>
      </c>
      <c r="Y35" s="24">
        <v>0</v>
      </c>
    </row>
    <row r="36" spans="3:25" ht="12" customHeight="1">
      <c r="C36" s="113" t="s">
        <v>214</v>
      </c>
      <c r="D36" s="26">
        <v>240</v>
      </c>
      <c r="E36" s="26">
        <v>0</v>
      </c>
      <c r="F36" s="29">
        <v>0</v>
      </c>
      <c r="G36" s="28" t="s">
        <v>22</v>
      </c>
      <c r="H36" s="28" t="s">
        <v>22</v>
      </c>
      <c r="I36" s="26">
        <v>71</v>
      </c>
      <c r="J36" s="28" t="s">
        <v>22</v>
      </c>
      <c r="K36" s="26">
        <v>0</v>
      </c>
      <c r="L36" s="26">
        <v>0</v>
      </c>
      <c r="M36" s="26" t="s">
        <v>22</v>
      </c>
      <c r="N36" s="26">
        <v>0</v>
      </c>
      <c r="O36" s="27">
        <v>311</v>
      </c>
      <c r="P36" s="26">
        <v>3</v>
      </c>
      <c r="Q36" s="26">
        <v>6</v>
      </c>
      <c r="R36" s="27">
        <v>9</v>
      </c>
      <c r="S36" s="25">
        <v>320</v>
      </c>
      <c r="T36" s="26">
        <v>4</v>
      </c>
      <c r="U36" s="26">
        <v>3</v>
      </c>
      <c r="V36" s="26">
        <v>0</v>
      </c>
      <c r="W36" s="26">
        <v>12</v>
      </c>
      <c r="X36" s="25">
        <v>19</v>
      </c>
      <c r="Y36" s="24">
        <v>339</v>
      </c>
    </row>
    <row r="37" spans="3:25" ht="12" customHeight="1">
      <c r="C37" s="113" t="s">
        <v>213</v>
      </c>
      <c r="D37" s="26">
        <v>2090</v>
      </c>
      <c r="E37" s="26">
        <v>10</v>
      </c>
      <c r="F37" s="29">
        <v>0</v>
      </c>
      <c r="G37" s="28" t="s">
        <v>22</v>
      </c>
      <c r="H37" s="28" t="s">
        <v>22</v>
      </c>
      <c r="I37" s="26">
        <v>31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2131</v>
      </c>
      <c r="P37" s="26">
        <v>30</v>
      </c>
      <c r="Q37" s="26">
        <v>63</v>
      </c>
      <c r="R37" s="27">
        <v>93</v>
      </c>
      <c r="S37" s="25">
        <v>2224</v>
      </c>
      <c r="T37" s="26">
        <v>20</v>
      </c>
      <c r="U37" s="26">
        <v>4</v>
      </c>
      <c r="V37" s="26">
        <v>0</v>
      </c>
      <c r="W37" s="26">
        <v>2</v>
      </c>
      <c r="X37" s="25">
        <v>26</v>
      </c>
      <c r="Y37" s="24">
        <v>2250</v>
      </c>
    </row>
    <row r="38" spans="3:25" ht="12" customHeight="1">
      <c r="C38" s="113" t="s">
        <v>212</v>
      </c>
      <c r="D38" s="26">
        <v>444</v>
      </c>
      <c r="E38" s="26">
        <v>0</v>
      </c>
      <c r="F38" s="29">
        <v>0</v>
      </c>
      <c r="G38" s="28" t="s">
        <v>22</v>
      </c>
      <c r="H38" s="28" t="s">
        <v>22</v>
      </c>
      <c r="I38" s="26">
        <v>140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584</v>
      </c>
      <c r="P38" s="26">
        <v>6</v>
      </c>
      <c r="Q38" s="26">
        <v>5</v>
      </c>
      <c r="R38" s="27">
        <v>11</v>
      </c>
      <c r="S38" s="25">
        <v>595</v>
      </c>
      <c r="T38" s="26">
        <v>4</v>
      </c>
      <c r="U38" s="26">
        <v>0</v>
      </c>
      <c r="V38" s="26">
        <v>0</v>
      </c>
      <c r="W38" s="26">
        <v>6</v>
      </c>
      <c r="X38" s="25">
        <v>10</v>
      </c>
      <c r="Y38" s="24">
        <v>605</v>
      </c>
    </row>
    <row r="39" spans="3:25" ht="12" customHeight="1">
      <c r="C39" s="113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3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0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0</v>
      </c>
      <c r="P40" s="26">
        <v>0</v>
      </c>
      <c r="Q40" s="26">
        <v>0</v>
      </c>
      <c r="R40" s="27">
        <v>0</v>
      </c>
      <c r="S40" s="25">
        <v>0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0</v>
      </c>
    </row>
    <row r="41" spans="3:25" ht="12" customHeight="1">
      <c r="C41" s="113" t="s">
        <v>209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3" t="s">
        <v>208</v>
      </c>
      <c r="D42" s="26">
        <v>152272</v>
      </c>
      <c r="E42" s="26">
        <v>766</v>
      </c>
      <c r="F42" s="29">
        <v>74</v>
      </c>
      <c r="G42" s="28" t="s">
        <v>22</v>
      </c>
      <c r="H42" s="28" t="s">
        <v>22</v>
      </c>
      <c r="I42" s="26">
        <v>516</v>
      </c>
      <c r="J42" s="28" t="s">
        <v>22</v>
      </c>
      <c r="K42" s="26">
        <v>0</v>
      </c>
      <c r="L42" s="26">
        <v>0</v>
      </c>
      <c r="M42" s="26" t="s">
        <v>22</v>
      </c>
      <c r="N42" s="26">
        <v>8</v>
      </c>
      <c r="O42" s="27">
        <v>153636</v>
      </c>
      <c r="P42" s="26">
        <v>373</v>
      </c>
      <c r="Q42" s="95">
        <v>976</v>
      </c>
      <c r="R42" s="27">
        <v>1349</v>
      </c>
      <c r="S42" s="25">
        <v>154985</v>
      </c>
      <c r="T42" s="26">
        <v>1401</v>
      </c>
      <c r="U42" s="26">
        <v>1365</v>
      </c>
      <c r="V42" s="26">
        <v>1</v>
      </c>
      <c r="W42" s="26">
        <v>15</v>
      </c>
      <c r="X42" s="25">
        <v>2782</v>
      </c>
      <c r="Y42" s="24">
        <v>157767</v>
      </c>
    </row>
    <row r="43" spans="3:25" ht="12" customHeight="1">
      <c r="C43" s="113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95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0</v>
      </c>
    </row>
    <row r="44" spans="3:25" ht="12" customHeight="1">
      <c r="C44" s="113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52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52</v>
      </c>
      <c r="P44" s="26">
        <v>0</v>
      </c>
      <c r="Q44" s="26">
        <v>0</v>
      </c>
      <c r="R44" s="27">
        <v>0</v>
      </c>
      <c r="S44" s="25">
        <v>52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52</v>
      </c>
    </row>
    <row r="45" spans="3:25" ht="12" customHeight="1">
      <c r="C45" s="113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64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64</v>
      </c>
      <c r="P45" s="26">
        <v>0</v>
      </c>
      <c r="Q45" s="26">
        <v>0</v>
      </c>
      <c r="R45" s="27">
        <v>0</v>
      </c>
      <c r="S45" s="25">
        <v>64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64</v>
      </c>
    </row>
    <row r="46" spans="3:25" ht="6" customHeight="1">
      <c r="C46" s="12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4" t="s">
        <v>204</v>
      </c>
      <c r="D47" s="33">
        <v>0</v>
      </c>
      <c r="E47" s="33">
        <v>0</v>
      </c>
      <c r="F47" s="33">
        <v>0</v>
      </c>
      <c r="G47" s="33">
        <v>0</v>
      </c>
      <c r="H47" s="33">
        <v>454</v>
      </c>
      <c r="I47" s="33">
        <v>0</v>
      </c>
      <c r="J47" s="33" t="s">
        <v>22</v>
      </c>
      <c r="K47" s="33">
        <v>0</v>
      </c>
      <c r="L47" s="33">
        <v>0</v>
      </c>
      <c r="M47" s="33" t="s">
        <v>22</v>
      </c>
      <c r="N47" s="33">
        <v>0</v>
      </c>
      <c r="O47" s="32">
        <v>454</v>
      </c>
      <c r="P47" s="33">
        <v>0</v>
      </c>
      <c r="Q47" s="33">
        <v>0</v>
      </c>
      <c r="R47" s="32">
        <v>0</v>
      </c>
      <c r="S47" s="32">
        <v>454</v>
      </c>
      <c r="T47" s="33">
        <v>19</v>
      </c>
      <c r="U47" s="33">
        <v>0</v>
      </c>
      <c r="V47" s="33">
        <v>0</v>
      </c>
      <c r="W47" s="33">
        <v>1</v>
      </c>
      <c r="X47" s="32">
        <v>20</v>
      </c>
      <c r="Y47" s="41">
        <v>474</v>
      </c>
    </row>
    <row r="48" spans="3:25" ht="12" customHeight="1">
      <c r="C48" s="113" t="s">
        <v>203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0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0</v>
      </c>
      <c r="P48" s="26">
        <v>0</v>
      </c>
      <c r="Q48" s="26">
        <v>0</v>
      </c>
      <c r="R48" s="27">
        <v>0</v>
      </c>
      <c r="S48" s="25">
        <v>0</v>
      </c>
      <c r="T48" s="26">
        <v>1</v>
      </c>
      <c r="U48" s="26">
        <v>0</v>
      </c>
      <c r="V48" s="26">
        <v>0</v>
      </c>
      <c r="W48" s="26">
        <v>1</v>
      </c>
      <c r="X48" s="25">
        <v>2</v>
      </c>
      <c r="Y48" s="24">
        <v>2</v>
      </c>
    </row>
    <row r="49" spans="3:25" ht="12" customHeight="1">
      <c r="C49" s="113" t="s">
        <v>202</v>
      </c>
      <c r="D49" s="26">
        <v>0</v>
      </c>
      <c r="E49" s="26">
        <v>0</v>
      </c>
      <c r="F49" s="29">
        <v>0</v>
      </c>
      <c r="G49" s="28" t="s">
        <v>22</v>
      </c>
      <c r="H49" s="28" t="s">
        <v>22</v>
      </c>
      <c r="I49" s="26">
        <v>0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0</v>
      </c>
      <c r="P49" s="26">
        <v>0</v>
      </c>
      <c r="Q49" s="26">
        <v>0</v>
      </c>
      <c r="R49" s="27">
        <v>0</v>
      </c>
      <c r="S49" s="25">
        <v>0</v>
      </c>
      <c r="T49" s="26">
        <v>0</v>
      </c>
      <c r="U49" s="26">
        <v>0</v>
      </c>
      <c r="V49" s="26">
        <v>0</v>
      </c>
      <c r="W49" s="26">
        <v>0</v>
      </c>
      <c r="X49" s="25">
        <v>0</v>
      </c>
      <c r="Y49" s="24">
        <v>0</v>
      </c>
    </row>
    <row r="50" spans="3:25" ht="12" customHeight="1">
      <c r="C50" s="113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454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454</v>
      </c>
      <c r="P50" s="26">
        <v>0</v>
      </c>
      <c r="Q50" s="26">
        <v>0</v>
      </c>
      <c r="R50" s="27">
        <v>0</v>
      </c>
      <c r="S50" s="25">
        <v>454</v>
      </c>
      <c r="T50" s="26">
        <v>18</v>
      </c>
      <c r="U50" s="26">
        <v>0</v>
      </c>
      <c r="V50" s="26">
        <v>0</v>
      </c>
      <c r="W50" s="28" t="s">
        <v>22</v>
      </c>
      <c r="X50" s="25">
        <v>18</v>
      </c>
      <c r="Y50" s="24">
        <v>472</v>
      </c>
    </row>
    <row r="51" spans="3:25" ht="12" customHeight="1">
      <c r="C51" s="113" t="s">
        <v>200</v>
      </c>
      <c r="D51" s="26">
        <v>0</v>
      </c>
      <c r="E51" s="26">
        <v>0</v>
      </c>
      <c r="F51" s="29">
        <v>0</v>
      </c>
      <c r="G51" s="26">
        <v>0</v>
      </c>
      <c r="H51" s="26">
        <v>0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0</v>
      </c>
      <c r="P51" s="26">
        <v>0</v>
      </c>
      <c r="Q51" s="26">
        <v>0</v>
      </c>
      <c r="R51" s="27">
        <v>0</v>
      </c>
      <c r="S51" s="25">
        <v>0</v>
      </c>
      <c r="T51" s="26">
        <v>0</v>
      </c>
      <c r="U51" s="26">
        <v>0</v>
      </c>
      <c r="V51" s="26">
        <v>0</v>
      </c>
      <c r="W51" s="28" t="s">
        <v>22</v>
      </c>
      <c r="X51" s="25">
        <v>0</v>
      </c>
      <c r="Y51" s="24">
        <v>0</v>
      </c>
    </row>
    <row r="52" spans="3:25" ht="6" customHeight="1">
      <c r="C52" s="12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4" t="s">
        <v>199</v>
      </c>
      <c r="D53" s="33">
        <v>9823</v>
      </c>
      <c r="E53" s="33">
        <v>0</v>
      </c>
      <c r="F53" s="33">
        <v>8860</v>
      </c>
      <c r="G53" s="33">
        <v>0</v>
      </c>
      <c r="H53" s="33">
        <v>290</v>
      </c>
      <c r="I53" s="33">
        <v>38</v>
      </c>
      <c r="J53" s="33">
        <v>141182</v>
      </c>
      <c r="K53" s="33">
        <v>15</v>
      </c>
      <c r="L53" s="33">
        <v>0</v>
      </c>
      <c r="M53" s="33">
        <v>3089</v>
      </c>
      <c r="N53" s="33">
        <v>11</v>
      </c>
      <c r="O53" s="32">
        <v>163308</v>
      </c>
      <c r="P53" s="33">
        <v>157</v>
      </c>
      <c r="Q53" s="33">
        <v>314</v>
      </c>
      <c r="R53" s="32">
        <v>471</v>
      </c>
      <c r="S53" s="32">
        <v>163779</v>
      </c>
      <c r="T53" s="33">
        <v>1854</v>
      </c>
      <c r="U53" s="33">
        <v>0</v>
      </c>
      <c r="V53" s="33">
        <v>0</v>
      </c>
      <c r="W53" s="33">
        <v>21</v>
      </c>
      <c r="X53" s="32">
        <v>1875</v>
      </c>
      <c r="Y53" s="41">
        <v>165654</v>
      </c>
    </row>
    <row r="54" spans="3:25" ht="12" customHeight="1">
      <c r="C54" s="113" t="s">
        <v>198</v>
      </c>
      <c r="D54" s="26">
        <v>45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343</v>
      </c>
      <c r="K54" s="26">
        <v>0</v>
      </c>
      <c r="L54" s="26">
        <v>0</v>
      </c>
      <c r="M54" s="26">
        <v>1</v>
      </c>
      <c r="N54" s="26">
        <v>0</v>
      </c>
      <c r="O54" s="27">
        <v>389</v>
      </c>
      <c r="P54" s="26">
        <v>0</v>
      </c>
      <c r="Q54" s="26">
        <v>0</v>
      </c>
      <c r="R54" s="27">
        <v>0</v>
      </c>
      <c r="S54" s="25">
        <v>389</v>
      </c>
      <c r="T54" s="26">
        <v>0</v>
      </c>
      <c r="U54" s="26">
        <v>0</v>
      </c>
      <c r="V54" s="26">
        <v>0</v>
      </c>
      <c r="W54" s="28" t="s">
        <v>22</v>
      </c>
      <c r="X54" s="25">
        <v>0</v>
      </c>
      <c r="Y54" s="24">
        <v>389</v>
      </c>
    </row>
    <row r="55" spans="3:25" ht="12" customHeight="1">
      <c r="C55" s="113" t="s">
        <v>197</v>
      </c>
      <c r="D55" s="26">
        <v>1769</v>
      </c>
      <c r="E55" s="26">
        <v>0</v>
      </c>
      <c r="F55" s="29">
        <v>0</v>
      </c>
      <c r="G55" s="28" t="s">
        <v>22</v>
      </c>
      <c r="H55" s="28" t="s">
        <v>22</v>
      </c>
      <c r="I55" s="28" t="s">
        <v>22</v>
      </c>
      <c r="J55" s="26">
        <v>3028</v>
      </c>
      <c r="K55" s="26">
        <v>0</v>
      </c>
      <c r="L55" s="26">
        <v>0</v>
      </c>
      <c r="M55" s="26">
        <v>110</v>
      </c>
      <c r="N55" s="26">
        <v>0</v>
      </c>
      <c r="O55" s="27">
        <v>4907</v>
      </c>
      <c r="P55" s="26">
        <v>4</v>
      </c>
      <c r="Q55" s="26">
        <v>7</v>
      </c>
      <c r="R55" s="27">
        <v>11</v>
      </c>
      <c r="S55" s="25">
        <v>4918</v>
      </c>
      <c r="T55" s="26">
        <v>0</v>
      </c>
      <c r="U55" s="26">
        <v>0</v>
      </c>
      <c r="V55" s="26">
        <v>0</v>
      </c>
      <c r="W55" s="28" t="s">
        <v>22</v>
      </c>
      <c r="X55" s="25">
        <v>0</v>
      </c>
      <c r="Y55" s="24">
        <v>4918</v>
      </c>
    </row>
    <row r="56" spans="3:25" ht="12" customHeight="1">
      <c r="C56" s="113" t="s">
        <v>196</v>
      </c>
      <c r="D56" s="26">
        <v>3398</v>
      </c>
      <c r="E56" s="26">
        <v>0</v>
      </c>
      <c r="F56" s="29">
        <v>496</v>
      </c>
      <c r="G56" s="28" t="s">
        <v>22</v>
      </c>
      <c r="H56" s="28" t="s">
        <v>22</v>
      </c>
      <c r="I56" s="28" t="s">
        <v>22</v>
      </c>
      <c r="J56" s="26">
        <v>46050</v>
      </c>
      <c r="K56" s="26">
        <v>8</v>
      </c>
      <c r="L56" s="26">
        <v>0</v>
      </c>
      <c r="M56" s="26">
        <v>2264</v>
      </c>
      <c r="N56" s="26">
        <v>2</v>
      </c>
      <c r="O56" s="27">
        <v>52218</v>
      </c>
      <c r="P56" s="26">
        <v>77</v>
      </c>
      <c r="Q56" s="26">
        <v>147</v>
      </c>
      <c r="R56" s="27">
        <v>224</v>
      </c>
      <c r="S56" s="25">
        <v>52442</v>
      </c>
      <c r="T56" s="26">
        <v>691</v>
      </c>
      <c r="U56" s="26">
        <v>0</v>
      </c>
      <c r="V56" s="26">
        <v>0</v>
      </c>
      <c r="W56" s="28" t="s">
        <v>22</v>
      </c>
      <c r="X56" s="25">
        <v>691</v>
      </c>
      <c r="Y56" s="24">
        <v>53133</v>
      </c>
    </row>
    <row r="57" spans="3:25" ht="12" customHeight="1">
      <c r="C57" s="113" t="s">
        <v>195</v>
      </c>
      <c r="D57" s="26">
        <v>0</v>
      </c>
      <c r="E57" s="26">
        <v>0</v>
      </c>
      <c r="F57" s="29">
        <v>7797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2</v>
      </c>
      <c r="N57" s="26">
        <v>0</v>
      </c>
      <c r="O57" s="27">
        <v>7799</v>
      </c>
      <c r="P57" s="26">
        <v>1</v>
      </c>
      <c r="Q57" s="26">
        <v>7</v>
      </c>
      <c r="R57" s="27">
        <v>8</v>
      </c>
      <c r="S57" s="25">
        <v>7807</v>
      </c>
      <c r="T57" s="26">
        <v>442</v>
      </c>
      <c r="U57" s="26">
        <v>0</v>
      </c>
      <c r="V57" s="26">
        <v>0</v>
      </c>
      <c r="W57" s="28" t="s">
        <v>22</v>
      </c>
      <c r="X57" s="25">
        <v>442</v>
      </c>
      <c r="Y57" s="24">
        <v>8249</v>
      </c>
    </row>
    <row r="58" spans="3:25" ht="12" customHeight="1">
      <c r="C58" s="113" t="s">
        <v>194</v>
      </c>
      <c r="D58" s="26">
        <v>85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95">
        <v>18</v>
      </c>
      <c r="K58" s="26">
        <v>0</v>
      </c>
      <c r="L58" s="26">
        <v>0</v>
      </c>
      <c r="M58" s="26">
        <v>0</v>
      </c>
      <c r="N58" s="26">
        <v>0</v>
      </c>
      <c r="O58" s="27">
        <v>103</v>
      </c>
      <c r="P58" s="26">
        <v>0</v>
      </c>
      <c r="Q58" s="26">
        <v>3</v>
      </c>
      <c r="R58" s="27">
        <v>3</v>
      </c>
      <c r="S58" s="25">
        <v>106</v>
      </c>
      <c r="T58" s="26">
        <v>5</v>
      </c>
      <c r="U58" s="26">
        <v>0</v>
      </c>
      <c r="V58" s="26">
        <v>0</v>
      </c>
      <c r="W58" s="28" t="s">
        <v>22</v>
      </c>
      <c r="X58" s="25">
        <v>5</v>
      </c>
      <c r="Y58" s="24">
        <v>111</v>
      </c>
    </row>
    <row r="59" spans="3:25" ht="12" customHeight="1">
      <c r="C59" s="113" t="s">
        <v>193</v>
      </c>
      <c r="D59" s="26">
        <v>15</v>
      </c>
      <c r="E59" s="26">
        <v>0</v>
      </c>
      <c r="F59" s="29">
        <v>0</v>
      </c>
      <c r="G59" s="26">
        <v>0</v>
      </c>
      <c r="H59" s="26">
        <v>290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305</v>
      </c>
      <c r="P59" s="26">
        <v>0</v>
      </c>
      <c r="Q59" s="26">
        <v>0</v>
      </c>
      <c r="R59" s="27">
        <v>0</v>
      </c>
      <c r="S59" s="25">
        <v>305</v>
      </c>
      <c r="T59" s="26">
        <v>0</v>
      </c>
      <c r="U59" s="26">
        <v>0</v>
      </c>
      <c r="V59" s="26">
        <v>0</v>
      </c>
      <c r="W59" s="28" t="s">
        <v>22</v>
      </c>
      <c r="X59" s="25">
        <v>0</v>
      </c>
      <c r="Y59" s="24">
        <v>305</v>
      </c>
    </row>
    <row r="60" spans="3:25" ht="12" customHeight="1">
      <c r="C60" s="113" t="s">
        <v>192</v>
      </c>
      <c r="D60" s="26">
        <v>4489</v>
      </c>
      <c r="E60" s="26">
        <v>0</v>
      </c>
      <c r="F60" s="29">
        <v>529</v>
      </c>
      <c r="G60" s="28" t="s">
        <v>22</v>
      </c>
      <c r="H60" s="28" t="s">
        <v>22</v>
      </c>
      <c r="I60" s="28" t="s">
        <v>22</v>
      </c>
      <c r="J60" s="26">
        <v>91640</v>
      </c>
      <c r="K60" s="26">
        <v>7</v>
      </c>
      <c r="L60" s="26">
        <v>0</v>
      </c>
      <c r="M60" s="26">
        <v>712</v>
      </c>
      <c r="N60" s="26">
        <v>9</v>
      </c>
      <c r="O60" s="27">
        <v>97386</v>
      </c>
      <c r="P60" s="26">
        <v>68</v>
      </c>
      <c r="Q60" s="26">
        <v>146</v>
      </c>
      <c r="R60" s="27">
        <v>214</v>
      </c>
      <c r="S60" s="25">
        <v>97600</v>
      </c>
      <c r="T60" s="26">
        <v>680</v>
      </c>
      <c r="U60" s="26">
        <v>0</v>
      </c>
      <c r="V60" s="26">
        <v>0</v>
      </c>
      <c r="W60" s="28" t="s">
        <v>22</v>
      </c>
      <c r="X60" s="25">
        <v>680</v>
      </c>
      <c r="Y60" s="24">
        <v>98280</v>
      </c>
    </row>
    <row r="61" spans="3:25" ht="12" customHeight="1">
      <c r="C61" s="113" t="s">
        <v>191</v>
      </c>
      <c r="D61" s="26">
        <v>22</v>
      </c>
      <c r="E61" s="26">
        <v>0</v>
      </c>
      <c r="F61" s="29">
        <v>38</v>
      </c>
      <c r="G61" s="28" t="s">
        <v>22</v>
      </c>
      <c r="H61" s="28" t="s">
        <v>22</v>
      </c>
      <c r="I61" s="26">
        <v>38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98</v>
      </c>
      <c r="P61" s="26">
        <v>7</v>
      </c>
      <c r="Q61" s="26">
        <v>4</v>
      </c>
      <c r="R61" s="27">
        <v>11</v>
      </c>
      <c r="S61" s="25">
        <v>109</v>
      </c>
      <c r="T61" s="26">
        <v>35</v>
      </c>
      <c r="U61" s="26">
        <v>0</v>
      </c>
      <c r="V61" s="26">
        <v>0</v>
      </c>
      <c r="W61" s="26">
        <v>19</v>
      </c>
      <c r="X61" s="25">
        <v>54</v>
      </c>
      <c r="Y61" s="24">
        <v>163</v>
      </c>
    </row>
    <row r="62" spans="3:25" ht="12" customHeight="1">
      <c r="C62" s="113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0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1</v>
      </c>
      <c r="U62" s="26">
        <v>0</v>
      </c>
      <c r="V62" s="26">
        <v>0</v>
      </c>
      <c r="W62" s="26">
        <v>2</v>
      </c>
      <c r="X62" s="25">
        <v>3</v>
      </c>
      <c r="Y62" s="24">
        <v>3</v>
      </c>
    </row>
    <row r="63" spans="3:25" ht="12" customHeight="1">
      <c r="C63" s="113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103</v>
      </c>
      <c r="K63" s="26">
        <v>0</v>
      </c>
      <c r="L63" s="26">
        <v>0</v>
      </c>
      <c r="M63" s="26">
        <v>0</v>
      </c>
      <c r="N63" s="26">
        <v>0</v>
      </c>
      <c r="O63" s="27">
        <v>103</v>
      </c>
      <c r="P63" s="26">
        <v>0</v>
      </c>
      <c r="Q63" s="26">
        <v>0</v>
      </c>
      <c r="R63" s="27">
        <v>0</v>
      </c>
      <c r="S63" s="25">
        <v>103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103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39"/>
      <c r="B65" s="38"/>
      <c r="C65" s="114" t="s">
        <v>188</v>
      </c>
      <c r="D65" s="33">
        <v>9375</v>
      </c>
      <c r="E65" s="33">
        <v>3809</v>
      </c>
      <c r="F65" s="33">
        <v>15142</v>
      </c>
      <c r="G65" s="33" t="s">
        <v>22</v>
      </c>
      <c r="H65" s="33" t="s">
        <v>22</v>
      </c>
      <c r="I65" s="33">
        <v>358</v>
      </c>
      <c r="J65" s="33" t="s">
        <v>22</v>
      </c>
      <c r="K65" s="33">
        <v>0</v>
      </c>
      <c r="L65" s="33">
        <v>0</v>
      </c>
      <c r="M65" s="33" t="s">
        <v>22</v>
      </c>
      <c r="N65" s="33">
        <v>8</v>
      </c>
      <c r="O65" s="32">
        <v>28692</v>
      </c>
      <c r="P65" s="33">
        <v>76</v>
      </c>
      <c r="Q65" s="33">
        <v>26</v>
      </c>
      <c r="R65" s="33">
        <v>102</v>
      </c>
      <c r="S65" s="33">
        <v>28794</v>
      </c>
      <c r="T65" s="33">
        <v>1613</v>
      </c>
      <c r="U65" s="33">
        <v>13993</v>
      </c>
      <c r="V65" s="33">
        <v>9</v>
      </c>
      <c r="W65" s="33">
        <v>145</v>
      </c>
      <c r="X65" s="32">
        <v>15760</v>
      </c>
      <c r="Y65" s="31">
        <v>44554</v>
      </c>
    </row>
    <row r="66" spans="3:25" ht="12" customHeight="1">
      <c r="C66" s="113" t="s">
        <v>187</v>
      </c>
      <c r="D66" s="26">
        <v>7</v>
      </c>
      <c r="E66" s="26">
        <v>0</v>
      </c>
      <c r="F66" s="29">
        <v>1</v>
      </c>
      <c r="G66" s="28" t="s">
        <v>22</v>
      </c>
      <c r="H66" s="28" t="s">
        <v>22</v>
      </c>
      <c r="I66" s="26">
        <v>6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14</v>
      </c>
      <c r="P66" s="26">
        <v>0</v>
      </c>
      <c r="Q66" s="26">
        <v>0</v>
      </c>
      <c r="R66" s="27">
        <v>0</v>
      </c>
      <c r="S66" s="25">
        <v>14</v>
      </c>
      <c r="T66" s="26">
        <v>16</v>
      </c>
      <c r="U66" s="26">
        <v>0</v>
      </c>
      <c r="V66" s="26">
        <v>0</v>
      </c>
      <c r="W66" s="26">
        <v>39</v>
      </c>
      <c r="X66" s="25">
        <v>55</v>
      </c>
      <c r="Y66" s="24">
        <v>69</v>
      </c>
    </row>
    <row r="67" spans="3:25" ht="12" customHeight="1">
      <c r="C67" s="113" t="s">
        <v>186</v>
      </c>
      <c r="D67" s="26">
        <v>4929</v>
      </c>
      <c r="E67" s="26">
        <v>1374</v>
      </c>
      <c r="F67" s="29">
        <v>1810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6</v>
      </c>
      <c r="O67" s="27">
        <v>8119</v>
      </c>
      <c r="P67" s="26">
        <v>29</v>
      </c>
      <c r="Q67" s="26">
        <v>4</v>
      </c>
      <c r="R67" s="27">
        <v>33</v>
      </c>
      <c r="S67" s="25">
        <v>8152</v>
      </c>
      <c r="T67" s="26">
        <v>0</v>
      </c>
      <c r="U67" s="26">
        <v>0</v>
      </c>
      <c r="V67" s="26">
        <v>0</v>
      </c>
      <c r="W67" s="28" t="s">
        <v>22</v>
      </c>
      <c r="X67" s="25">
        <v>0</v>
      </c>
      <c r="Y67" s="24">
        <v>8152</v>
      </c>
    </row>
    <row r="68" spans="1:25" ht="12" customHeight="1">
      <c r="A68" s="42"/>
      <c r="B68" s="2"/>
      <c r="C68" s="113" t="s">
        <v>185</v>
      </c>
      <c r="D68" s="26">
        <v>159</v>
      </c>
      <c r="E68" s="26">
        <v>134</v>
      </c>
      <c r="F68" s="29">
        <v>4051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0</v>
      </c>
      <c r="O68" s="27">
        <v>4344</v>
      </c>
      <c r="P68" s="26">
        <v>16</v>
      </c>
      <c r="Q68" s="26">
        <v>4</v>
      </c>
      <c r="R68" s="27">
        <v>20</v>
      </c>
      <c r="S68" s="25">
        <v>4364</v>
      </c>
      <c r="T68" s="26">
        <v>0</v>
      </c>
      <c r="U68" s="26">
        <v>4886</v>
      </c>
      <c r="V68" s="26">
        <v>0</v>
      </c>
      <c r="W68" s="28" t="s">
        <v>22</v>
      </c>
      <c r="X68" s="25">
        <v>4886</v>
      </c>
      <c r="Y68" s="24">
        <v>9250</v>
      </c>
    </row>
    <row r="69" spans="1:25" ht="12" customHeight="1">
      <c r="A69" s="42"/>
      <c r="B69" s="2"/>
      <c r="C69" s="113" t="s">
        <v>184</v>
      </c>
      <c r="D69" s="26">
        <v>1659</v>
      </c>
      <c r="E69" s="26">
        <v>102</v>
      </c>
      <c r="F69" s="29">
        <v>1740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3501</v>
      </c>
      <c r="P69" s="26">
        <v>2</v>
      </c>
      <c r="Q69" s="26">
        <v>5</v>
      </c>
      <c r="R69" s="27">
        <v>7</v>
      </c>
      <c r="S69" s="25">
        <v>3508</v>
      </c>
      <c r="T69" s="26">
        <v>55</v>
      </c>
      <c r="U69" s="26">
        <v>1</v>
      </c>
      <c r="V69" s="26">
        <v>0</v>
      </c>
      <c r="W69" s="28" t="s">
        <v>22</v>
      </c>
      <c r="X69" s="25">
        <v>56</v>
      </c>
      <c r="Y69" s="24">
        <v>3564</v>
      </c>
    </row>
    <row r="70" spans="1:25" ht="12" customHeight="1">
      <c r="A70" s="42"/>
      <c r="B70" s="2"/>
      <c r="C70" s="113" t="s">
        <v>183</v>
      </c>
      <c r="D70" s="26">
        <v>1636</v>
      </c>
      <c r="E70" s="26">
        <v>1226</v>
      </c>
      <c r="F70" s="29">
        <v>3219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2</v>
      </c>
      <c r="O70" s="27">
        <v>6083</v>
      </c>
      <c r="P70" s="26">
        <v>3</v>
      </c>
      <c r="Q70" s="26">
        <v>0</v>
      </c>
      <c r="R70" s="27">
        <v>3</v>
      </c>
      <c r="S70" s="25">
        <v>6086</v>
      </c>
      <c r="T70" s="26">
        <v>0</v>
      </c>
      <c r="U70" s="26">
        <v>3280</v>
      </c>
      <c r="V70" s="26">
        <v>0</v>
      </c>
      <c r="W70" s="28" t="s">
        <v>22</v>
      </c>
      <c r="X70" s="25">
        <v>3280</v>
      </c>
      <c r="Y70" s="24">
        <v>9366</v>
      </c>
    </row>
    <row r="71" spans="1:25" ht="12" customHeight="1">
      <c r="A71" s="42"/>
      <c r="B71" s="2"/>
      <c r="C71" s="113" t="s">
        <v>182</v>
      </c>
      <c r="D71" s="26">
        <v>944</v>
      </c>
      <c r="E71" s="26">
        <v>973</v>
      </c>
      <c r="F71" s="29">
        <v>616</v>
      </c>
      <c r="G71" s="28" t="s">
        <v>22</v>
      </c>
      <c r="H71" s="28" t="s">
        <v>22</v>
      </c>
      <c r="I71" s="26">
        <v>352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2885</v>
      </c>
      <c r="P71" s="26">
        <v>26</v>
      </c>
      <c r="Q71" s="26">
        <v>12</v>
      </c>
      <c r="R71" s="27">
        <v>38</v>
      </c>
      <c r="S71" s="25">
        <v>2923</v>
      </c>
      <c r="T71" s="26">
        <v>1541</v>
      </c>
      <c r="U71" s="26">
        <v>511</v>
      </c>
      <c r="V71" s="26">
        <v>9</v>
      </c>
      <c r="W71" s="26">
        <v>106</v>
      </c>
      <c r="X71" s="25">
        <v>2167</v>
      </c>
      <c r="Y71" s="24">
        <v>5090</v>
      </c>
    </row>
    <row r="72" spans="1:25" ht="12" customHeight="1">
      <c r="A72" s="42"/>
      <c r="B72" s="2"/>
      <c r="C72" s="113" t="s">
        <v>181</v>
      </c>
      <c r="D72" s="26">
        <v>1</v>
      </c>
      <c r="E72" s="26">
        <v>0</v>
      </c>
      <c r="F72" s="29">
        <v>36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37</v>
      </c>
      <c r="P72" s="26">
        <v>0</v>
      </c>
      <c r="Q72" s="26">
        <v>0</v>
      </c>
      <c r="R72" s="27">
        <v>0</v>
      </c>
      <c r="S72" s="25">
        <v>37</v>
      </c>
      <c r="T72" s="26">
        <v>0</v>
      </c>
      <c r="U72" s="26">
        <v>0</v>
      </c>
      <c r="V72" s="26">
        <v>0</v>
      </c>
      <c r="W72" s="28" t="s">
        <v>22</v>
      </c>
      <c r="X72" s="25">
        <v>0</v>
      </c>
      <c r="Y72" s="24">
        <v>37</v>
      </c>
    </row>
    <row r="73" spans="1:25" ht="12" customHeight="1">
      <c r="A73" s="42"/>
      <c r="B73" s="2"/>
      <c r="C73" s="113" t="s">
        <v>180</v>
      </c>
      <c r="D73" s="26">
        <v>3</v>
      </c>
      <c r="E73" s="26">
        <v>0</v>
      </c>
      <c r="F73" s="29">
        <v>459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462</v>
      </c>
      <c r="P73" s="26">
        <v>0</v>
      </c>
      <c r="Q73" s="26">
        <v>0</v>
      </c>
      <c r="R73" s="27">
        <v>0</v>
      </c>
      <c r="S73" s="25">
        <v>462</v>
      </c>
      <c r="T73" s="26">
        <v>1</v>
      </c>
      <c r="U73" s="26">
        <v>566</v>
      </c>
      <c r="V73" s="26">
        <v>0</v>
      </c>
      <c r="W73" s="28" t="s">
        <v>22</v>
      </c>
      <c r="X73" s="25">
        <v>567</v>
      </c>
      <c r="Y73" s="24">
        <v>1029</v>
      </c>
    </row>
    <row r="74" spans="1:25" ht="12" customHeight="1">
      <c r="A74" s="42"/>
      <c r="B74" s="2"/>
      <c r="C74" s="113" t="s">
        <v>179</v>
      </c>
      <c r="D74" s="26">
        <v>0</v>
      </c>
      <c r="E74" s="26">
        <v>0</v>
      </c>
      <c r="F74" s="29">
        <v>7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7</v>
      </c>
      <c r="P74" s="26">
        <v>0</v>
      </c>
      <c r="Q74" s="26">
        <v>0</v>
      </c>
      <c r="R74" s="27">
        <v>0</v>
      </c>
      <c r="S74" s="25">
        <v>7</v>
      </c>
      <c r="T74" s="26">
        <v>0</v>
      </c>
      <c r="U74" s="26">
        <v>0</v>
      </c>
      <c r="V74" s="26">
        <v>0</v>
      </c>
      <c r="W74" s="28" t="s">
        <v>22</v>
      </c>
      <c r="X74" s="25">
        <v>0</v>
      </c>
      <c r="Y74" s="24">
        <v>7</v>
      </c>
    </row>
    <row r="75" spans="3:25" ht="12" customHeight="1">
      <c r="C75" s="113" t="s">
        <v>178</v>
      </c>
      <c r="D75" s="26">
        <v>37</v>
      </c>
      <c r="E75" s="26">
        <v>0</v>
      </c>
      <c r="F75" s="29">
        <v>3203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3240</v>
      </c>
      <c r="P75" s="26">
        <v>0</v>
      </c>
      <c r="Q75" s="26">
        <v>1</v>
      </c>
      <c r="R75" s="27">
        <v>1</v>
      </c>
      <c r="S75" s="25">
        <v>3241</v>
      </c>
      <c r="T75" s="26">
        <v>0</v>
      </c>
      <c r="U75" s="26">
        <v>4749</v>
      </c>
      <c r="V75" s="26">
        <v>0</v>
      </c>
      <c r="W75" s="28" t="s">
        <v>22</v>
      </c>
      <c r="X75" s="25">
        <v>4749</v>
      </c>
      <c r="Y75" s="24">
        <v>7990</v>
      </c>
    </row>
    <row r="76" spans="3:25" ht="6" customHeight="1" thickBot="1">
      <c r="C76" s="123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6" t="s">
        <v>21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6"/>
      <c r="C79" s="89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7"/>
      <c r="C80" s="88" t="s">
        <v>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7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7" s="38" customFormat="1" ht="18">
      <c r="A86" s="39"/>
      <c r="C86" s="84" t="s">
        <v>82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AA86" s="83"/>
    </row>
    <row r="87" spans="3:25" ht="12" customHeight="1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2" customHeight="1" thickBot="1">
      <c r="A88" s="42"/>
      <c r="B88" s="2"/>
      <c r="C88" s="81"/>
      <c r="D88" s="82"/>
      <c r="E88" s="82"/>
      <c r="F88" s="81"/>
      <c r="G88" s="82"/>
      <c r="H88" s="82"/>
      <c r="I88" s="82"/>
      <c r="J88" s="82"/>
      <c r="K88" s="82"/>
      <c r="L88" s="82"/>
      <c r="M88" s="82"/>
      <c r="N88" s="81"/>
      <c r="O88" s="81"/>
      <c r="P88" s="81"/>
      <c r="Q88" s="81"/>
      <c r="R88" s="81"/>
      <c r="S88" s="81"/>
      <c r="T88" s="80"/>
      <c r="U88" s="80"/>
      <c r="V88" s="80"/>
      <c r="W88" s="80"/>
      <c r="X88" s="80"/>
      <c r="Y88" s="79" t="s">
        <v>126</v>
      </c>
    </row>
    <row r="89" spans="1:25" ht="25.5" customHeight="1">
      <c r="A89" s="42"/>
      <c r="B89" s="2"/>
      <c r="C89" s="78" t="s">
        <v>80</v>
      </c>
      <c r="D89" s="77" t="s">
        <v>79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5"/>
      <c r="P89" s="77" t="s">
        <v>78</v>
      </c>
      <c r="Q89" s="76"/>
      <c r="R89" s="75"/>
      <c r="S89" s="74" t="s">
        <v>77</v>
      </c>
      <c r="T89" s="73" t="s">
        <v>76</v>
      </c>
      <c r="U89" s="72"/>
      <c r="V89" s="72"/>
      <c r="W89" s="72"/>
      <c r="X89" s="71" t="s">
        <v>75</v>
      </c>
      <c r="Y89" s="70" t="s">
        <v>74</v>
      </c>
    </row>
    <row r="90" spans="1:25" ht="25.5" customHeight="1">
      <c r="A90" s="42"/>
      <c r="B90" s="2"/>
      <c r="C90" s="65"/>
      <c r="D90" s="69" t="s">
        <v>73</v>
      </c>
      <c r="E90" s="69" t="s">
        <v>72</v>
      </c>
      <c r="F90" s="69" t="s">
        <v>71</v>
      </c>
      <c r="G90" s="69" t="s">
        <v>70</v>
      </c>
      <c r="H90" s="69" t="s">
        <v>69</v>
      </c>
      <c r="I90" s="69" t="s">
        <v>68</v>
      </c>
      <c r="J90" s="69" t="s">
        <v>67</v>
      </c>
      <c r="K90" s="69" t="s">
        <v>63</v>
      </c>
      <c r="L90" s="69" t="s">
        <v>62</v>
      </c>
      <c r="M90" s="69" t="s">
        <v>61</v>
      </c>
      <c r="N90" s="69" t="s">
        <v>58</v>
      </c>
      <c r="O90" s="68" t="s">
        <v>64</v>
      </c>
      <c r="P90" s="69" t="s">
        <v>66</v>
      </c>
      <c r="Q90" s="69" t="s">
        <v>65</v>
      </c>
      <c r="R90" s="68" t="s">
        <v>64</v>
      </c>
      <c r="S90" s="63"/>
      <c r="T90" s="67"/>
      <c r="U90" s="66"/>
      <c r="V90" s="66"/>
      <c r="W90" s="66"/>
      <c r="X90" s="60"/>
      <c r="Y90" s="59"/>
    </row>
    <row r="91" spans="1:25" ht="76.5" customHeight="1">
      <c r="A91" s="42"/>
      <c r="B91" s="2"/>
      <c r="C91" s="65"/>
      <c r="D91" s="60"/>
      <c r="E91" s="60"/>
      <c r="F91" s="60"/>
      <c r="G91" s="60"/>
      <c r="H91" s="60"/>
      <c r="I91" s="60"/>
      <c r="J91" s="60"/>
      <c r="K91" s="60" t="s">
        <v>63</v>
      </c>
      <c r="L91" s="60" t="s">
        <v>62</v>
      </c>
      <c r="M91" s="60" t="s">
        <v>61</v>
      </c>
      <c r="N91" s="60"/>
      <c r="O91" s="64"/>
      <c r="P91" s="60"/>
      <c r="Q91" s="60"/>
      <c r="R91" s="64"/>
      <c r="S91" s="63"/>
      <c r="T91" s="62" t="s">
        <v>60</v>
      </c>
      <c r="U91" s="62" t="s">
        <v>59</v>
      </c>
      <c r="V91" s="62" t="s">
        <v>58</v>
      </c>
      <c r="W91" s="61" t="s">
        <v>57</v>
      </c>
      <c r="X91" s="60"/>
      <c r="Y91" s="59"/>
    </row>
    <row r="92" spans="1:25" ht="6" customHeight="1">
      <c r="A92" s="42"/>
      <c r="B92" s="2"/>
      <c r="C92" s="5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6"/>
      <c r="P92" s="54"/>
      <c r="Q92" s="57"/>
      <c r="R92" s="56"/>
      <c r="S92" s="55"/>
      <c r="T92" s="54"/>
      <c r="U92" s="54"/>
      <c r="V92" s="54"/>
      <c r="W92" s="54"/>
      <c r="X92" s="53"/>
      <c r="Y92" s="52"/>
    </row>
    <row r="93" spans="1:25" ht="6" customHeight="1">
      <c r="A93" s="42"/>
      <c r="B93" s="2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0"/>
      <c r="P93" s="48"/>
      <c r="Q93" s="48"/>
      <c r="R93" s="50"/>
      <c r="S93" s="49"/>
      <c r="T93" s="48"/>
      <c r="U93" s="48"/>
      <c r="V93" s="48"/>
      <c r="W93" s="48"/>
      <c r="X93" s="47"/>
      <c r="Y93" s="46"/>
    </row>
    <row r="94" spans="3:25" ht="12" customHeight="1">
      <c r="C94" s="114" t="s">
        <v>177</v>
      </c>
      <c r="D94" s="33">
        <v>1394</v>
      </c>
      <c r="E94" s="33">
        <v>714</v>
      </c>
      <c r="F94" s="33">
        <v>2517</v>
      </c>
      <c r="G94" s="33" t="s">
        <v>22</v>
      </c>
      <c r="H94" s="33" t="s">
        <v>22</v>
      </c>
      <c r="I94" s="33">
        <v>349</v>
      </c>
      <c r="J94" s="33" t="s">
        <v>22</v>
      </c>
      <c r="K94" s="33">
        <v>0</v>
      </c>
      <c r="L94" s="33">
        <v>0</v>
      </c>
      <c r="M94" s="33" t="s">
        <v>22</v>
      </c>
      <c r="N94" s="33">
        <v>0</v>
      </c>
      <c r="O94" s="32">
        <v>4974</v>
      </c>
      <c r="P94" s="33">
        <v>47</v>
      </c>
      <c r="Q94" s="33">
        <v>12</v>
      </c>
      <c r="R94" s="33">
        <v>59</v>
      </c>
      <c r="S94" s="33">
        <v>5033</v>
      </c>
      <c r="T94" s="33">
        <v>725</v>
      </c>
      <c r="U94" s="33">
        <v>6853</v>
      </c>
      <c r="V94" s="33">
        <v>1</v>
      </c>
      <c r="W94" s="33">
        <v>318</v>
      </c>
      <c r="X94" s="32">
        <v>7897</v>
      </c>
      <c r="Y94" s="31">
        <v>12930</v>
      </c>
    </row>
    <row r="95" spans="3:25" ht="12" customHeight="1">
      <c r="C95" s="113" t="s">
        <v>176</v>
      </c>
      <c r="D95" s="26">
        <v>211</v>
      </c>
      <c r="E95" s="26">
        <v>0</v>
      </c>
      <c r="F95" s="29">
        <v>0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211</v>
      </c>
      <c r="P95" s="26">
        <v>0</v>
      </c>
      <c r="Q95" s="26">
        <v>0</v>
      </c>
      <c r="R95" s="27">
        <v>0</v>
      </c>
      <c r="S95" s="25">
        <v>211</v>
      </c>
      <c r="T95" s="26">
        <v>0</v>
      </c>
      <c r="U95" s="26">
        <v>0</v>
      </c>
      <c r="V95" s="26">
        <v>0</v>
      </c>
      <c r="W95" s="26" t="s">
        <v>22</v>
      </c>
      <c r="X95" s="25">
        <v>0</v>
      </c>
      <c r="Y95" s="24">
        <v>211</v>
      </c>
    </row>
    <row r="96" spans="3:25" ht="12" customHeight="1">
      <c r="C96" s="113" t="s">
        <v>175</v>
      </c>
      <c r="D96" s="26">
        <v>0</v>
      </c>
      <c r="E96" s="26">
        <v>0</v>
      </c>
      <c r="F96" s="29">
        <v>0</v>
      </c>
      <c r="G96" s="28" t="s">
        <v>22</v>
      </c>
      <c r="H96" s="28" t="s">
        <v>22</v>
      </c>
      <c r="I96" s="26">
        <v>0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0</v>
      </c>
      <c r="P96" s="26">
        <v>0</v>
      </c>
      <c r="Q96" s="26">
        <v>2</v>
      </c>
      <c r="R96" s="27">
        <v>2</v>
      </c>
      <c r="S96" s="25">
        <v>2</v>
      </c>
      <c r="T96" s="26">
        <v>0</v>
      </c>
      <c r="U96" s="26">
        <v>0</v>
      </c>
      <c r="V96" s="26">
        <v>0</v>
      </c>
      <c r="W96" s="26">
        <v>0</v>
      </c>
      <c r="X96" s="25">
        <v>0</v>
      </c>
      <c r="Y96" s="24">
        <v>2</v>
      </c>
    </row>
    <row r="97" spans="3:25" ht="12" customHeight="1">
      <c r="C97" s="113" t="s">
        <v>174</v>
      </c>
      <c r="D97" s="26">
        <v>711</v>
      </c>
      <c r="E97" s="26">
        <v>139</v>
      </c>
      <c r="F97" s="29">
        <v>39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889</v>
      </c>
      <c r="P97" s="26">
        <v>1</v>
      </c>
      <c r="Q97" s="26">
        <v>0</v>
      </c>
      <c r="R97" s="27">
        <v>1</v>
      </c>
      <c r="S97" s="25">
        <v>890</v>
      </c>
      <c r="T97" s="26">
        <v>0</v>
      </c>
      <c r="U97" s="26">
        <v>733</v>
      </c>
      <c r="V97" s="26">
        <v>0</v>
      </c>
      <c r="W97" s="28" t="s">
        <v>22</v>
      </c>
      <c r="X97" s="25">
        <v>733</v>
      </c>
      <c r="Y97" s="24">
        <v>1623</v>
      </c>
    </row>
    <row r="98" spans="3:25" ht="12" customHeight="1">
      <c r="C98" s="113" t="s">
        <v>173</v>
      </c>
      <c r="D98" s="26">
        <v>0</v>
      </c>
      <c r="E98" s="26">
        <v>66</v>
      </c>
      <c r="F98" s="29">
        <v>0</v>
      </c>
      <c r="G98" s="28" t="s">
        <v>22</v>
      </c>
      <c r="H98" s="28" t="s">
        <v>22</v>
      </c>
      <c r="I98" s="26">
        <v>26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92</v>
      </c>
      <c r="P98" s="26">
        <v>6</v>
      </c>
      <c r="Q98" s="26">
        <v>0</v>
      </c>
      <c r="R98" s="27">
        <v>6</v>
      </c>
      <c r="S98" s="25">
        <v>98</v>
      </c>
      <c r="T98" s="26">
        <v>118</v>
      </c>
      <c r="U98" s="26">
        <v>0</v>
      </c>
      <c r="V98" s="26">
        <v>0</v>
      </c>
      <c r="W98" s="26">
        <v>64</v>
      </c>
      <c r="X98" s="25">
        <v>182</v>
      </c>
      <c r="Y98" s="24">
        <v>280</v>
      </c>
    </row>
    <row r="99" spans="3:25" ht="12" customHeight="1">
      <c r="C99" s="113" t="s">
        <v>172</v>
      </c>
      <c r="D99" s="26">
        <v>0</v>
      </c>
      <c r="E99" s="26">
        <v>15</v>
      </c>
      <c r="F99" s="29">
        <v>0</v>
      </c>
      <c r="G99" s="28" t="s">
        <v>22</v>
      </c>
      <c r="H99" s="28" t="s">
        <v>22</v>
      </c>
      <c r="I99" s="26">
        <v>20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35</v>
      </c>
      <c r="P99" s="26">
        <v>19</v>
      </c>
      <c r="Q99" s="26">
        <v>1</v>
      </c>
      <c r="R99" s="27">
        <v>20</v>
      </c>
      <c r="S99" s="25">
        <v>55</v>
      </c>
      <c r="T99" s="26">
        <v>26</v>
      </c>
      <c r="U99" s="26">
        <v>0</v>
      </c>
      <c r="V99" s="26">
        <v>0</v>
      </c>
      <c r="W99" s="26">
        <v>10</v>
      </c>
      <c r="X99" s="25">
        <v>36</v>
      </c>
      <c r="Y99" s="24">
        <v>91</v>
      </c>
    </row>
    <row r="100" spans="3:25" ht="12" customHeight="1">
      <c r="C100" s="113" t="s">
        <v>171</v>
      </c>
      <c r="D100" s="26">
        <v>124</v>
      </c>
      <c r="E100" s="26">
        <v>211</v>
      </c>
      <c r="F100" s="29">
        <v>2466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2801</v>
      </c>
      <c r="P100" s="26">
        <v>6</v>
      </c>
      <c r="Q100" s="26">
        <v>1</v>
      </c>
      <c r="R100" s="27">
        <v>7</v>
      </c>
      <c r="S100" s="25">
        <v>2808</v>
      </c>
      <c r="T100" s="26">
        <v>0</v>
      </c>
      <c r="U100" s="26">
        <v>5967</v>
      </c>
      <c r="V100" s="26">
        <v>0</v>
      </c>
      <c r="W100" s="28" t="s">
        <v>22</v>
      </c>
      <c r="X100" s="25">
        <v>5967</v>
      </c>
      <c r="Y100" s="24">
        <v>8775</v>
      </c>
    </row>
    <row r="101" spans="3:25" ht="12" customHeight="1">
      <c r="C101" s="113" t="s">
        <v>170</v>
      </c>
      <c r="D101" s="26">
        <v>7</v>
      </c>
      <c r="E101" s="26">
        <v>44</v>
      </c>
      <c r="F101" s="29">
        <v>1</v>
      </c>
      <c r="G101" s="28" t="s">
        <v>22</v>
      </c>
      <c r="H101" s="28" t="s">
        <v>22</v>
      </c>
      <c r="I101" s="26">
        <v>199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251</v>
      </c>
      <c r="P101" s="26">
        <v>0</v>
      </c>
      <c r="Q101" s="26">
        <v>0</v>
      </c>
      <c r="R101" s="27">
        <v>0</v>
      </c>
      <c r="S101" s="25">
        <v>251</v>
      </c>
      <c r="T101" s="26">
        <v>95</v>
      </c>
      <c r="U101" s="26">
        <v>0</v>
      </c>
      <c r="V101" s="26">
        <v>1</v>
      </c>
      <c r="W101" s="26">
        <v>205</v>
      </c>
      <c r="X101" s="25">
        <v>301</v>
      </c>
      <c r="Y101" s="24">
        <v>552</v>
      </c>
    </row>
    <row r="102" spans="3:25" ht="12" customHeight="1">
      <c r="C102" s="113" t="s">
        <v>169</v>
      </c>
      <c r="D102" s="26">
        <v>341</v>
      </c>
      <c r="E102" s="26">
        <v>239</v>
      </c>
      <c r="F102" s="29">
        <v>11</v>
      </c>
      <c r="G102" s="28" t="s">
        <v>22</v>
      </c>
      <c r="H102" s="28" t="s">
        <v>22</v>
      </c>
      <c r="I102" s="26">
        <v>104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0</v>
      </c>
      <c r="O102" s="27">
        <v>695</v>
      </c>
      <c r="P102" s="26">
        <v>15</v>
      </c>
      <c r="Q102" s="26">
        <v>8</v>
      </c>
      <c r="R102" s="27">
        <v>23</v>
      </c>
      <c r="S102" s="25">
        <v>718</v>
      </c>
      <c r="T102" s="26">
        <v>486</v>
      </c>
      <c r="U102" s="26">
        <v>153</v>
      </c>
      <c r="V102" s="26">
        <v>0</v>
      </c>
      <c r="W102" s="26">
        <v>39</v>
      </c>
      <c r="X102" s="25">
        <v>678</v>
      </c>
      <c r="Y102" s="24">
        <v>1396</v>
      </c>
    </row>
    <row r="103" spans="3:25" ht="6" customHeight="1">
      <c r="C103" s="11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4" t="s">
        <v>168</v>
      </c>
      <c r="D104" s="33">
        <v>629</v>
      </c>
      <c r="E104" s="33">
        <v>2</v>
      </c>
      <c r="F104" s="33">
        <v>101</v>
      </c>
      <c r="G104" s="33">
        <v>0</v>
      </c>
      <c r="H104" s="33">
        <v>2524</v>
      </c>
      <c r="I104" s="33">
        <v>3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0</v>
      </c>
      <c r="O104" s="32">
        <v>3259</v>
      </c>
      <c r="P104" s="33">
        <v>6</v>
      </c>
      <c r="Q104" s="33">
        <v>25</v>
      </c>
      <c r="R104" s="33">
        <v>31</v>
      </c>
      <c r="S104" s="33">
        <v>3290</v>
      </c>
      <c r="T104" s="33">
        <v>115</v>
      </c>
      <c r="U104" s="33">
        <v>86</v>
      </c>
      <c r="V104" s="33">
        <v>0</v>
      </c>
      <c r="W104" s="33">
        <v>0</v>
      </c>
      <c r="X104" s="32">
        <v>201</v>
      </c>
      <c r="Y104" s="31">
        <v>3491</v>
      </c>
    </row>
    <row r="105" spans="3:29" ht="12" customHeight="1">
      <c r="C105" s="115" t="s">
        <v>167</v>
      </c>
      <c r="D105" s="26">
        <v>615</v>
      </c>
      <c r="E105" s="26">
        <v>2</v>
      </c>
      <c r="F105" s="29">
        <v>7</v>
      </c>
      <c r="G105" s="28" t="s">
        <v>22</v>
      </c>
      <c r="H105" s="28" t="s">
        <v>22</v>
      </c>
      <c r="I105" s="26">
        <v>3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0</v>
      </c>
      <c r="O105" s="27">
        <v>627</v>
      </c>
      <c r="P105" s="26">
        <v>6</v>
      </c>
      <c r="Q105" s="26">
        <v>25</v>
      </c>
      <c r="R105" s="27">
        <v>31</v>
      </c>
      <c r="S105" s="25">
        <v>658</v>
      </c>
      <c r="T105" s="26">
        <v>85</v>
      </c>
      <c r="U105" s="26">
        <v>86</v>
      </c>
      <c r="V105" s="26">
        <v>0</v>
      </c>
      <c r="W105" s="26">
        <v>0</v>
      </c>
      <c r="X105" s="25">
        <v>171</v>
      </c>
      <c r="Y105" s="24">
        <v>829</v>
      </c>
      <c r="AC105"/>
    </row>
    <row r="106" spans="3:29" ht="12" customHeight="1">
      <c r="C106" s="115" t="s">
        <v>166</v>
      </c>
      <c r="D106" s="26">
        <v>14</v>
      </c>
      <c r="E106" s="26">
        <v>0</v>
      </c>
      <c r="F106" s="29">
        <v>94</v>
      </c>
      <c r="G106" s="26">
        <v>0</v>
      </c>
      <c r="H106" s="26">
        <v>2524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2632</v>
      </c>
      <c r="P106" s="26">
        <v>0</v>
      </c>
      <c r="Q106" s="26">
        <v>0</v>
      </c>
      <c r="R106" s="27">
        <v>0</v>
      </c>
      <c r="S106" s="25">
        <v>2632</v>
      </c>
      <c r="T106" s="26">
        <v>30</v>
      </c>
      <c r="U106" s="26">
        <v>0</v>
      </c>
      <c r="V106" s="26">
        <v>0</v>
      </c>
      <c r="W106" s="28" t="s">
        <v>22</v>
      </c>
      <c r="X106" s="25">
        <v>30</v>
      </c>
      <c r="Y106" s="24">
        <v>2662</v>
      </c>
      <c r="AC106"/>
    </row>
    <row r="107" spans="3:29" ht="6" customHeight="1">
      <c r="C107" s="9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  <c r="AC107"/>
    </row>
    <row r="108" spans="3:29" ht="12" customHeight="1">
      <c r="C108" s="114" t="s">
        <v>165</v>
      </c>
      <c r="D108" s="33">
        <v>133741</v>
      </c>
      <c r="E108" s="33">
        <v>46809</v>
      </c>
      <c r="F108" s="33">
        <v>211013</v>
      </c>
      <c r="G108" s="33" t="s">
        <v>22</v>
      </c>
      <c r="H108" s="33" t="s">
        <v>22</v>
      </c>
      <c r="I108" s="33">
        <v>12161</v>
      </c>
      <c r="J108" s="33" t="s">
        <v>22</v>
      </c>
      <c r="K108" s="33">
        <v>26</v>
      </c>
      <c r="L108" s="33">
        <v>22</v>
      </c>
      <c r="M108" s="33" t="s">
        <v>22</v>
      </c>
      <c r="N108" s="33">
        <v>2598</v>
      </c>
      <c r="O108" s="32">
        <v>406370</v>
      </c>
      <c r="P108" s="33">
        <v>13526</v>
      </c>
      <c r="Q108" s="33">
        <v>11784</v>
      </c>
      <c r="R108" s="33">
        <v>25310</v>
      </c>
      <c r="S108" s="33">
        <v>431680</v>
      </c>
      <c r="T108" s="33">
        <v>276062</v>
      </c>
      <c r="U108" s="33">
        <v>36075</v>
      </c>
      <c r="V108" s="33">
        <v>934</v>
      </c>
      <c r="W108" s="33">
        <v>19162</v>
      </c>
      <c r="X108" s="32">
        <v>332233</v>
      </c>
      <c r="Y108" s="31">
        <v>763913</v>
      </c>
      <c r="AC108"/>
    </row>
    <row r="109" spans="3:29" ht="12" customHeight="1">
      <c r="C109" s="115" t="s">
        <v>164</v>
      </c>
      <c r="D109" s="26">
        <v>133741</v>
      </c>
      <c r="E109" s="26">
        <v>46809</v>
      </c>
      <c r="F109" s="29">
        <v>211013</v>
      </c>
      <c r="G109" s="28" t="s">
        <v>22</v>
      </c>
      <c r="H109" s="28" t="s">
        <v>22</v>
      </c>
      <c r="I109" s="26">
        <v>12161</v>
      </c>
      <c r="J109" s="28" t="s">
        <v>22</v>
      </c>
      <c r="K109" s="26">
        <v>26</v>
      </c>
      <c r="L109" s="26">
        <v>22</v>
      </c>
      <c r="M109" s="26" t="s">
        <v>22</v>
      </c>
      <c r="N109" s="26">
        <v>2598</v>
      </c>
      <c r="O109" s="27">
        <v>406370</v>
      </c>
      <c r="P109" s="26">
        <v>13526</v>
      </c>
      <c r="Q109" s="26">
        <v>11784</v>
      </c>
      <c r="R109" s="27">
        <v>25310</v>
      </c>
      <c r="S109" s="25">
        <v>431680</v>
      </c>
      <c r="T109" s="26">
        <v>276062</v>
      </c>
      <c r="U109" s="26">
        <v>36075</v>
      </c>
      <c r="V109" s="26">
        <v>934</v>
      </c>
      <c r="W109" s="26">
        <v>19162</v>
      </c>
      <c r="X109" s="25">
        <v>332233</v>
      </c>
      <c r="Y109" s="24">
        <v>763913</v>
      </c>
      <c r="AC109"/>
    </row>
    <row r="110" spans="3:25" ht="6" customHeight="1">
      <c r="C110" s="9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1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4" t="s">
        <v>163</v>
      </c>
      <c r="D111" s="33">
        <v>15</v>
      </c>
      <c r="E111" s="33">
        <v>6</v>
      </c>
      <c r="F111" s="33">
        <v>1260</v>
      </c>
      <c r="G111" s="33" t="s">
        <v>22</v>
      </c>
      <c r="H111" s="33" t="s">
        <v>22</v>
      </c>
      <c r="I111" s="33">
        <v>2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1283</v>
      </c>
      <c r="P111" s="33">
        <v>0</v>
      </c>
      <c r="Q111" s="33">
        <v>3</v>
      </c>
      <c r="R111" s="33">
        <v>3</v>
      </c>
      <c r="S111" s="33">
        <v>1286</v>
      </c>
      <c r="T111" s="33">
        <v>274</v>
      </c>
      <c r="U111" s="33">
        <v>368</v>
      </c>
      <c r="V111" s="33">
        <v>0</v>
      </c>
      <c r="W111" s="33">
        <v>79</v>
      </c>
      <c r="X111" s="32">
        <v>721</v>
      </c>
      <c r="Y111" s="31">
        <v>2007</v>
      </c>
    </row>
    <row r="112" spans="1:27" s="116" customFormat="1" ht="12" customHeight="1">
      <c r="A112" s="118"/>
      <c r="C112" s="115" t="s">
        <v>162</v>
      </c>
      <c r="D112" s="26">
        <v>15</v>
      </c>
      <c r="E112" s="26">
        <v>6</v>
      </c>
      <c r="F112" s="29">
        <v>1260</v>
      </c>
      <c r="G112" s="28" t="s">
        <v>22</v>
      </c>
      <c r="H112" s="28" t="s">
        <v>22</v>
      </c>
      <c r="I112" s="26">
        <v>2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1283</v>
      </c>
      <c r="P112" s="26">
        <v>0</v>
      </c>
      <c r="Q112" s="26">
        <v>3</v>
      </c>
      <c r="R112" s="27">
        <v>3</v>
      </c>
      <c r="S112" s="25">
        <v>1286</v>
      </c>
      <c r="T112" s="26">
        <v>274</v>
      </c>
      <c r="U112" s="26">
        <v>368</v>
      </c>
      <c r="V112" s="26">
        <v>0</v>
      </c>
      <c r="W112" s="26">
        <v>79</v>
      </c>
      <c r="X112" s="25">
        <v>721</v>
      </c>
      <c r="Y112" s="24">
        <v>2007</v>
      </c>
      <c r="AA112" s="117"/>
    </row>
    <row r="113" spans="3:25" ht="6" customHeight="1">
      <c r="C113" s="9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4" t="s">
        <v>161</v>
      </c>
      <c r="D114" s="33">
        <v>5</v>
      </c>
      <c r="E114" s="33">
        <v>64</v>
      </c>
      <c r="F114" s="33">
        <v>151</v>
      </c>
      <c r="G114" s="33" t="s">
        <v>22</v>
      </c>
      <c r="H114" s="33" t="s">
        <v>22</v>
      </c>
      <c r="I114" s="33">
        <v>444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13</v>
      </c>
      <c r="O114" s="32">
        <v>677</v>
      </c>
      <c r="P114" s="33">
        <v>26</v>
      </c>
      <c r="Q114" s="33">
        <v>14</v>
      </c>
      <c r="R114" s="33">
        <v>40</v>
      </c>
      <c r="S114" s="33">
        <v>717</v>
      </c>
      <c r="T114" s="33">
        <v>1559</v>
      </c>
      <c r="U114" s="33">
        <v>0</v>
      </c>
      <c r="V114" s="33">
        <v>11</v>
      </c>
      <c r="W114" s="33">
        <v>658</v>
      </c>
      <c r="X114" s="32">
        <v>2228</v>
      </c>
      <c r="Y114" s="31">
        <v>2945</v>
      </c>
    </row>
    <row r="115" spans="3:25" ht="12" customHeight="1">
      <c r="C115" s="115" t="s">
        <v>160</v>
      </c>
      <c r="D115" s="26">
        <v>5</v>
      </c>
      <c r="E115" s="26">
        <v>64</v>
      </c>
      <c r="F115" s="29">
        <v>151</v>
      </c>
      <c r="G115" s="28" t="s">
        <v>22</v>
      </c>
      <c r="H115" s="28" t="s">
        <v>22</v>
      </c>
      <c r="I115" s="26">
        <v>444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13</v>
      </c>
      <c r="O115" s="27">
        <v>677</v>
      </c>
      <c r="P115" s="26">
        <v>26</v>
      </c>
      <c r="Q115" s="26">
        <v>14</v>
      </c>
      <c r="R115" s="27">
        <v>40</v>
      </c>
      <c r="S115" s="25">
        <v>717</v>
      </c>
      <c r="T115" s="26">
        <v>1559</v>
      </c>
      <c r="U115" s="26">
        <v>0</v>
      </c>
      <c r="V115" s="26">
        <v>11</v>
      </c>
      <c r="W115" s="26">
        <v>658</v>
      </c>
      <c r="X115" s="25">
        <v>2228</v>
      </c>
      <c r="Y115" s="24">
        <v>2945</v>
      </c>
    </row>
    <row r="116" spans="3:25" ht="6" customHeight="1">
      <c r="C116" s="9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4" t="s">
        <v>159</v>
      </c>
      <c r="D117" s="33">
        <v>2979</v>
      </c>
      <c r="E117" s="33">
        <v>2801</v>
      </c>
      <c r="F117" s="33">
        <v>12675</v>
      </c>
      <c r="G117" s="33" t="s">
        <v>22</v>
      </c>
      <c r="H117" s="33" t="s">
        <v>22</v>
      </c>
      <c r="I117" s="33">
        <v>758</v>
      </c>
      <c r="J117" s="33" t="s">
        <v>22</v>
      </c>
      <c r="K117" s="33">
        <v>0</v>
      </c>
      <c r="L117" s="33">
        <v>0</v>
      </c>
      <c r="M117" s="33" t="s">
        <v>22</v>
      </c>
      <c r="N117" s="33">
        <v>7</v>
      </c>
      <c r="O117" s="32">
        <v>19220</v>
      </c>
      <c r="P117" s="33">
        <v>487</v>
      </c>
      <c r="Q117" s="33">
        <v>383</v>
      </c>
      <c r="R117" s="33">
        <v>870</v>
      </c>
      <c r="S117" s="33">
        <v>20090</v>
      </c>
      <c r="T117" s="33">
        <v>7162</v>
      </c>
      <c r="U117" s="33">
        <v>3521</v>
      </c>
      <c r="V117" s="33">
        <v>4</v>
      </c>
      <c r="W117" s="33">
        <v>705</v>
      </c>
      <c r="X117" s="32">
        <v>11392</v>
      </c>
      <c r="Y117" s="31">
        <v>31482</v>
      </c>
    </row>
    <row r="118" spans="3:25" ht="12" customHeight="1">
      <c r="C118" s="115" t="s">
        <v>158</v>
      </c>
      <c r="D118" s="26">
        <v>2979</v>
      </c>
      <c r="E118" s="26">
        <v>2801</v>
      </c>
      <c r="F118" s="29">
        <v>12675</v>
      </c>
      <c r="G118" s="28" t="s">
        <v>22</v>
      </c>
      <c r="H118" s="28" t="s">
        <v>22</v>
      </c>
      <c r="I118" s="26">
        <v>758</v>
      </c>
      <c r="J118" s="28" t="s">
        <v>22</v>
      </c>
      <c r="K118" s="26">
        <v>0</v>
      </c>
      <c r="L118" s="26">
        <v>0</v>
      </c>
      <c r="M118" s="26" t="s">
        <v>22</v>
      </c>
      <c r="N118" s="26">
        <v>7</v>
      </c>
      <c r="O118" s="27">
        <v>19220</v>
      </c>
      <c r="P118" s="26">
        <v>487</v>
      </c>
      <c r="Q118" s="26">
        <v>383</v>
      </c>
      <c r="R118" s="27">
        <v>870</v>
      </c>
      <c r="S118" s="25">
        <v>20090</v>
      </c>
      <c r="T118" s="26">
        <v>7162</v>
      </c>
      <c r="U118" s="26">
        <v>3521</v>
      </c>
      <c r="V118" s="26">
        <v>4</v>
      </c>
      <c r="W118" s="26">
        <v>705</v>
      </c>
      <c r="X118" s="25">
        <v>11392</v>
      </c>
      <c r="Y118" s="24">
        <v>31482</v>
      </c>
    </row>
    <row r="119" spans="3:25" ht="6" customHeight="1">
      <c r="C119" s="9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4" t="s">
        <v>157</v>
      </c>
      <c r="D120" s="33">
        <v>2715</v>
      </c>
      <c r="E120" s="33">
        <v>13</v>
      </c>
      <c r="F120" s="33">
        <v>141</v>
      </c>
      <c r="G120" s="33">
        <v>0</v>
      </c>
      <c r="H120" s="33">
        <v>22</v>
      </c>
      <c r="I120" s="33">
        <v>8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2899</v>
      </c>
      <c r="P120" s="33">
        <v>10</v>
      </c>
      <c r="Q120" s="33">
        <v>54</v>
      </c>
      <c r="R120" s="33">
        <v>64</v>
      </c>
      <c r="S120" s="33">
        <v>2963</v>
      </c>
      <c r="T120" s="33">
        <v>275</v>
      </c>
      <c r="U120" s="33">
        <v>208</v>
      </c>
      <c r="V120" s="33">
        <v>0</v>
      </c>
      <c r="W120" s="33">
        <v>20</v>
      </c>
      <c r="X120" s="32">
        <v>503</v>
      </c>
      <c r="Y120" s="31">
        <v>3466</v>
      </c>
    </row>
    <row r="121" spans="3:25" ht="12" customHeight="1">
      <c r="C121" s="113" t="s">
        <v>156</v>
      </c>
      <c r="D121" s="26">
        <v>0</v>
      </c>
      <c r="E121" s="26">
        <v>0</v>
      </c>
      <c r="F121" s="29">
        <v>8</v>
      </c>
      <c r="G121" s="26">
        <v>0</v>
      </c>
      <c r="H121" s="26">
        <v>22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30</v>
      </c>
      <c r="P121" s="26">
        <v>0</v>
      </c>
      <c r="Q121" s="26">
        <v>1</v>
      </c>
      <c r="R121" s="27">
        <v>1</v>
      </c>
      <c r="S121" s="25">
        <v>31</v>
      </c>
      <c r="T121" s="26">
        <v>1</v>
      </c>
      <c r="U121" s="26">
        <v>1</v>
      </c>
      <c r="V121" s="26">
        <v>0</v>
      </c>
      <c r="W121" s="28" t="s">
        <v>22</v>
      </c>
      <c r="X121" s="25">
        <v>2</v>
      </c>
      <c r="Y121" s="24">
        <v>33</v>
      </c>
    </row>
    <row r="122" spans="3:25" ht="12" customHeight="1">
      <c r="C122" s="113" t="s">
        <v>155</v>
      </c>
      <c r="D122" s="26">
        <v>234</v>
      </c>
      <c r="E122" s="26">
        <v>0</v>
      </c>
      <c r="F122" s="29">
        <v>101</v>
      </c>
      <c r="G122" s="28" t="s">
        <v>22</v>
      </c>
      <c r="H122" s="28" t="s">
        <v>22</v>
      </c>
      <c r="I122" s="26">
        <v>3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338</v>
      </c>
      <c r="P122" s="26">
        <v>0</v>
      </c>
      <c r="Q122" s="26">
        <v>3</v>
      </c>
      <c r="R122" s="27">
        <v>3</v>
      </c>
      <c r="S122" s="25">
        <v>341</v>
      </c>
      <c r="T122" s="26">
        <v>86</v>
      </c>
      <c r="U122" s="26">
        <v>61</v>
      </c>
      <c r="V122" s="26">
        <v>0</v>
      </c>
      <c r="W122" s="26">
        <v>14</v>
      </c>
      <c r="X122" s="25">
        <v>161</v>
      </c>
      <c r="Y122" s="24">
        <v>502</v>
      </c>
    </row>
    <row r="123" spans="3:25" ht="12" customHeight="1">
      <c r="C123" s="115" t="s">
        <v>154</v>
      </c>
      <c r="D123" s="26">
        <v>2481</v>
      </c>
      <c r="E123" s="26">
        <v>13</v>
      </c>
      <c r="F123" s="29">
        <v>32</v>
      </c>
      <c r="G123" s="28" t="s">
        <v>22</v>
      </c>
      <c r="H123" s="28" t="s">
        <v>22</v>
      </c>
      <c r="I123" s="26">
        <v>5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2531</v>
      </c>
      <c r="P123" s="26">
        <v>10</v>
      </c>
      <c r="Q123" s="26">
        <v>50</v>
      </c>
      <c r="R123" s="27">
        <v>60</v>
      </c>
      <c r="S123" s="25">
        <v>2591</v>
      </c>
      <c r="T123" s="26">
        <v>188</v>
      </c>
      <c r="U123" s="26">
        <v>146</v>
      </c>
      <c r="V123" s="26">
        <v>0</v>
      </c>
      <c r="W123" s="26">
        <v>6</v>
      </c>
      <c r="X123" s="25">
        <v>340</v>
      </c>
      <c r="Y123" s="24">
        <v>2931</v>
      </c>
    </row>
    <row r="124" spans="3:25" ht="12" customHeight="1">
      <c r="C124" s="115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0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0</v>
      </c>
      <c r="P124" s="26">
        <v>0</v>
      </c>
      <c r="Q124" s="26">
        <v>0</v>
      </c>
      <c r="R124" s="27">
        <v>0</v>
      </c>
      <c r="S124" s="25">
        <v>0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0</v>
      </c>
    </row>
    <row r="125" spans="3:25" ht="6" customHeight="1">
      <c r="C125" s="112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4" t="s">
        <v>152</v>
      </c>
      <c r="D126" s="33">
        <v>111419</v>
      </c>
      <c r="E126" s="33">
        <v>2948</v>
      </c>
      <c r="F126" s="33">
        <v>94080</v>
      </c>
      <c r="G126" s="33">
        <v>0</v>
      </c>
      <c r="H126" s="33">
        <v>0</v>
      </c>
      <c r="I126" s="33">
        <v>1317</v>
      </c>
      <c r="J126" s="33" t="s">
        <v>22</v>
      </c>
      <c r="K126" s="33">
        <v>2</v>
      </c>
      <c r="L126" s="33">
        <v>0</v>
      </c>
      <c r="M126" s="33" t="s">
        <v>22</v>
      </c>
      <c r="N126" s="33">
        <v>44</v>
      </c>
      <c r="O126" s="32">
        <v>209810</v>
      </c>
      <c r="P126" s="33">
        <v>998</v>
      </c>
      <c r="Q126" s="33">
        <v>1816</v>
      </c>
      <c r="R126" s="33">
        <v>2814</v>
      </c>
      <c r="S126" s="33">
        <v>212624</v>
      </c>
      <c r="T126" s="33">
        <v>52064</v>
      </c>
      <c r="U126" s="33">
        <v>21130</v>
      </c>
      <c r="V126" s="33">
        <v>31</v>
      </c>
      <c r="W126" s="33">
        <v>5649</v>
      </c>
      <c r="X126" s="32">
        <v>78874</v>
      </c>
      <c r="Y126" s="31">
        <v>291498</v>
      </c>
    </row>
    <row r="127" spans="3:25" ht="12" customHeight="1">
      <c r="C127" s="113" t="s">
        <v>151</v>
      </c>
      <c r="D127" s="26">
        <v>20890</v>
      </c>
      <c r="E127" s="26">
        <v>2859</v>
      </c>
      <c r="F127" s="29">
        <v>89931</v>
      </c>
      <c r="G127" s="28" t="s">
        <v>22</v>
      </c>
      <c r="H127" s="28" t="s">
        <v>22</v>
      </c>
      <c r="I127" s="26">
        <v>1042</v>
      </c>
      <c r="J127" s="28" t="s">
        <v>22</v>
      </c>
      <c r="K127" s="26">
        <v>2</v>
      </c>
      <c r="L127" s="26">
        <v>0</v>
      </c>
      <c r="M127" s="26" t="s">
        <v>22</v>
      </c>
      <c r="N127" s="26">
        <v>39</v>
      </c>
      <c r="O127" s="27">
        <v>114763</v>
      </c>
      <c r="P127" s="26">
        <v>621</v>
      </c>
      <c r="Q127" s="26">
        <v>960</v>
      </c>
      <c r="R127" s="27">
        <v>1581</v>
      </c>
      <c r="S127" s="25">
        <v>116344</v>
      </c>
      <c r="T127" s="26">
        <v>49667</v>
      </c>
      <c r="U127" s="26">
        <v>19093</v>
      </c>
      <c r="V127" s="26">
        <v>31</v>
      </c>
      <c r="W127" s="26">
        <v>5632</v>
      </c>
      <c r="X127" s="25">
        <v>74423</v>
      </c>
      <c r="Y127" s="24">
        <v>190767</v>
      </c>
    </row>
    <row r="128" spans="3:25" ht="12" customHeight="1">
      <c r="C128" s="113" t="s">
        <v>150</v>
      </c>
      <c r="D128" s="26">
        <v>0</v>
      </c>
      <c r="E128" s="26">
        <v>0</v>
      </c>
      <c r="F128" s="29">
        <v>0</v>
      </c>
      <c r="G128" s="26">
        <v>0</v>
      </c>
      <c r="H128" s="26">
        <v>0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0</v>
      </c>
      <c r="P128" s="26">
        <v>0</v>
      </c>
      <c r="Q128" s="26">
        <v>0</v>
      </c>
      <c r="R128" s="27">
        <v>0</v>
      </c>
      <c r="S128" s="25">
        <v>0</v>
      </c>
      <c r="T128" s="26">
        <v>0</v>
      </c>
      <c r="U128" s="26">
        <v>0</v>
      </c>
      <c r="V128" s="26">
        <v>0</v>
      </c>
      <c r="W128" s="28" t="s">
        <v>22</v>
      </c>
      <c r="X128" s="25">
        <v>0</v>
      </c>
      <c r="Y128" s="24">
        <v>0</v>
      </c>
    </row>
    <row r="129" spans="3:25" ht="12" customHeight="1">
      <c r="C129" s="113" t="s">
        <v>149</v>
      </c>
      <c r="D129" s="26">
        <v>90529</v>
      </c>
      <c r="E129" s="26">
        <v>89</v>
      </c>
      <c r="F129" s="29">
        <v>4149</v>
      </c>
      <c r="G129" s="28" t="s">
        <v>22</v>
      </c>
      <c r="H129" s="28" t="s">
        <v>22</v>
      </c>
      <c r="I129" s="26">
        <v>275</v>
      </c>
      <c r="J129" s="28" t="s">
        <v>22</v>
      </c>
      <c r="K129" s="26">
        <v>0</v>
      </c>
      <c r="L129" s="26">
        <v>0</v>
      </c>
      <c r="M129" s="26" t="s">
        <v>22</v>
      </c>
      <c r="N129" s="26">
        <v>5</v>
      </c>
      <c r="O129" s="27">
        <v>95047</v>
      </c>
      <c r="P129" s="26">
        <v>377</v>
      </c>
      <c r="Q129" s="26">
        <v>856</v>
      </c>
      <c r="R129" s="27">
        <v>1233</v>
      </c>
      <c r="S129" s="25">
        <v>96280</v>
      </c>
      <c r="T129" s="26">
        <v>2397</v>
      </c>
      <c r="U129" s="26">
        <v>2037</v>
      </c>
      <c r="V129" s="26">
        <v>0</v>
      </c>
      <c r="W129" s="26">
        <v>17</v>
      </c>
      <c r="X129" s="25">
        <v>4451</v>
      </c>
      <c r="Y129" s="24">
        <v>100731</v>
      </c>
    </row>
    <row r="130" spans="3:25" ht="6" customHeight="1">
      <c r="C130" s="11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8"/>
      <c r="S130" s="17"/>
      <c r="T130" s="17"/>
      <c r="U130" s="17"/>
      <c r="V130" s="17"/>
      <c r="W130" s="17"/>
      <c r="X130" s="17"/>
      <c r="Y130" s="97"/>
    </row>
    <row r="131" spans="3:25" ht="12" customHeight="1">
      <c r="C131" s="34" t="s">
        <v>148</v>
      </c>
      <c r="D131" s="33">
        <v>98</v>
      </c>
      <c r="E131" s="33">
        <v>52</v>
      </c>
      <c r="F131" s="33">
        <v>10893</v>
      </c>
      <c r="G131" s="33">
        <v>0</v>
      </c>
      <c r="H131" s="33">
        <v>1657</v>
      </c>
      <c r="I131" s="33">
        <v>96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12796</v>
      </c>
      <c r="P131" s="33">
        <v>2</v>
      </c>
      <c r="Q131" s="33">
        <v>31</v>
      </c>
      <c r="R131" s="33">
        <v>33</v>
      </c>
      <c r="S131" s="33">
        <v>12829</v>
      </c>
      <c r="T131" s="33">
        <v>2844</v>
      </c>
      <c r="U131" s="33">
        <v>3825</v>
      </c>
      <c r="V131" s="33">
        <v>0</v>
      </c>
      <c r="W131" s="33">
        <v>439</v>
      </c>
      <c r="X131" s="32">
        <v>7108</v>
      </c>
      <c r="Y131" s="31">
        <v>19937</v>
      </c>
    </row>
    <row r="132" spans="3:25" ht="12" customHeight="1">
      <c r="C132" s="94" t="s">
        <v>147</v>
      </c>
      <c r="D132" s="26">
        <v>0</v>
      </c>
      <c r="E132" s="26">
        <v>0</v>
      </c>
      <c r="F132" s="29">
        <v>35</v>
      </c>
      <c r="G132" s="26">
        <v>0</v>
      </c>
      <c r="H132" s="26">
        <v>1657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1692</v>
      </c>
      <c r="P132" s="26">
        <v>0</v>
      </c>
      <c r="Q132" s="26">
        <v>0</v>
      </c>
      <c r="R132" s="27">
        <v>0</v>
      </c>
      <c r="S132" s="25">
        <v>1692</v>
      </c>
      <c r="T132" s="26">
        <v>0</v>
      </c>
      <c r="U132" s="26">
        <v>0</v>
      </c>
      <c r="V132" s="26">
        <v>0</v>
      </c>
      <c r="W132" s="28" t="s">
        <v>22</v>
      </c>
      <c r="X132" s="25">
        <v>0</v>
      </c>
      <c r="Y132" s="24">
        <v>1692</v>
      </c>
    </row>
    <row r="133" spans="3:25" ht="12" customHeight="1">
      <c r="C133" s="94" t="s">
        <v>146</v>
      </c>
      <c r="D133" s="26">
        <v>98</v>
      </c>
      <c r="E133" s="26">
        <v>50</v>
      </c>
      <c r="F133" s="29">
        <v>10518</v>
      </c>
      <c r="G133" s="28" t="s">
        <v>22</v>
      </c>
      <c r="H133" s="28" t="s">
        <v>22</v>
      </c>
      <c r="I133" s="26">
        <v>96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10762</v>
      </c>
      <c r="P133" s="26">
        <v>2</v>
      </c>
      <c r="Q133" s="26">
        <v>31</v>
      </c>
      <c r="R133" s="27">
        <v>33</v>
      </c>
      <c r="S133" s="25">
        <v>10795</v>
      </c>
      <c r="T133" s="26">
        <v>2661</v>
      </c>
      <c r="U133" s="26">
        <v>3760</v>
      </c>
      <c r="V133" s="26">
        <v>0</v>
      </c>
      <c r="W133" s="26">
        <v>439</v>
      </c>
      <c r="X133" s="25">
        <v>6860</v>
      </c>
      <c r="Y133" s="24">
        <v>17655</v>
      </c>
    </row>
    <row r="134" spans="3:25" ht="12" customHeight="1">
      <c r="C134" s="94" t="s">
        <v>145</v>
      </c>
      <c r="D134" s="26">
        <v>0</v>
      </c>
      <c r="E134" s="26">
        <v>2</v>
      </c>
      <c r="F134" s="29">
        <v>340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342</v>
      </c>
      <c r="P134" s="26">
        <v>0</v>
      </c>
      <c r="Q134" s="26">
        <v>0</v>
      </c>
      <c r="R134" s="27">
        <v>0</v>
      </c>
      <c r="S134" s="25">
        <v>342</v>
      </c>
      <c r="T134" s="26">
        <v>183</v>
      </c>
      <c r="U134" s="26">
        <v>65</v>
      </c>
      <c r="V134" s="26">
        <v>0</v>
      </c>
      <c r="W134" s="26">
        <v>0</v>
      </c>
      <c r="X134" s="25">
        <v>248</v>
      </c>
      <c r="Y134" s="24">
        <v>590</v>
      </c>
    </row>
    <row r="135" spans="3:25" ht="6" customHeight="1">
      <c r="C135" s="9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6</v>
      </c>
      <c r="E136" s="33">
        <v>0</v>
      </c>
      <c r="F136" s="33">
        <v>0</v>
      </c>
      <c r="G136" s="33" t="s">
        <v>22</v>
      </c>
      <c r="H136" s="33" t="s">
        <v>22</v>
      </c>
      <c r="I136" s="33">
        <v>6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12</v>
      </c>
      <c r="P136" s="33">
        <v>0</v>
      </c>
      <c r="Q136" s="33">
        <v>0</v>
      </c>
      <c r="R136" s="33">
        <v>0</v>
      </c>
      <c r="S136" s="33">
        <v>12</v>
      </c>
      <c r="T136" s="33">
        <v>3</v>
      </c>
      <c r="U136" s="33">
        <v>0</v>
      </c>
      <c r="V136" s="33">
        <v>0</v>
      </c>
      <c r="W136" s="33">
        <v>2</v>
      </c>
      <c r="X136" s="32">
        <v>5</v>
      </c>
      <c r="Y136" s="31">
        <v>17</v>
      </c>
    </row>
    <row r="137" spans="3:25" ht="12">
      <c r="C137" s="94" t="s">
        <v>143</v>
      </c>
      <c r="D137" s="26">
        <v>6</v>
      </c>
      <c r="E137" s="26">
        <v>0</v>
      </c>
      <c r="F137" s="29">
        <v>0</v>
      </c>
      <c r="G137" s="28" t="s">
        <v>22</v>
      </c>
      <c r="H137" s="28" t="s">
        <v>22</v>
      </c>
      <c r="I137" s="26">
        <v>6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12</v>
      </c>
      <c r="P137" s="26">
        <v>0</v>
      </c>
      <c r="Q137" s="26">
        <v>0</v>
      </c>
      <c r="R137" s="27">
        <v>0</v>
      </c>
      <c r="S137" s="25">
        <v>12</v>
      </c>
      <c r="T137" s="26">
        <v>3</v>
      </c>
      <c r="U137" s="26">
        <v>0</v>
      </c>
      <c r="V137" s="26">
        <v>0</v>
      </c>
      <c r="W137" s="26">
        <v>2</v>
      </c>
      <c r="X137" s="25">
        <v>5</v>
      </c>
      <c r="Y137" s="24">
        <v>17</v>
      </c>
    </row>
    <row r="138" spans="3:25" ht="6" customHeight="1">
      <c r="C138" s="96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0</v>
      </c>
    </row>
    <row r="140" spans="3:25" ht="12">
      <c r="C140" s="94" t="s">
        <v>141</v>
      </c>
      <c r="D140" s="26">
        <v>0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0</v>
      </c>
      <c r="P140" s="26">
        <v>0</v>
      </c>
      <c r="Q140" s="26">
        <v>0</v>
      </c>
      <c r="R140" s="27">
        <v>0</v>
      </c>
      <c r="S140" s="25">
        <v>0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0</v>
      </c>
    </row>
    <row r="141" spans="3:25" ht="6" customHeight="1">
      <c r="C141" s="96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2165</v>
      </c>
      <c r="E142" s="33">
        <v>10081</v>
      </c>
      <c r="F142" s="33">
        <v>12656</v>
      </c>
      <c r="G142" s="33" t="s">
        <v>22</v>
      </c>
      <c r="H142" s="33" t="s">
        <v>22</v>
      </c>
      <c r="I142" s="33">
        <v>1790</v>
      </c>
      <c r="J142" s="33" t="s">
        <v>22</v>
      </c>
      <c r="K142" s="33">
        <v>0</v>
      </c>
      <c r="L142" s="33">
        <v>0</v>
      </c>
      <c r="M142" s="33" t="s">
        <v>22</v>
      </c>
      <c r="N142" s="33">
        <v>68</v>
      </c>
      <c r="O142" s="32">
        <v>26760</v>
      </c>
      <c r="P142" s="33">
        <v>730</v>
      </c>
      <c r="Q142" s="33">
        <v>568</v>
      </c>
      <c r="R142" s="33">
        <v>1298</v>
      </c>
      <c r="S142" s="33">
        <v>28058</v>
      </c>
      <c r="T142" s="33">
        <v>25896</v>
      </c>
      <c r="U142" s="33">
        <v>4484</v>
      </c>
      <c r="V142" s="33">
        <v>8</v>
      </c>
      <c r="W142" s="33">
        <v>1974</v>
      </c>
      <c r="X142" s="32">
        <v>32362</v>
      </c>
      <c r="Y142" s="31">
        <v>60420</v>
      </c>
    </row>
    <row r="143" spans="3:25" ht="12" customHeight="1">
      <c r="C143" s="94" t="s">
        <v>139</v>
      </c>
      <c r="D143" s="26">
        <v>17</v>
      </c>
      <c r="E143" s="26">
        <v>45</v>
      </c>
      <c r="F143" s="29">
        <v>27</v>
      </c>
      <c r="G143" s="28" t="s">
        <v>22</v>
      </c>
      <c r="H143" s="28" t="s">
        <v>22</v>
      </c>
      <c r="I143" s="26">
        <v>55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144</v>
      </c>
      <c r="P143" s="26">
        <v>1</v>
      </c>
      <c r="Q143" s="26">
        <v>8</v>
      </c>
      <c r="R143" s="27">
        <v>9</v>
      </c>
      <c r="S143" s="25">
        <v>153</v>
      </c>
      <c r="T143" s="26">
        <v>1350</v>
      </c>
      <c r="U143" s="26">
        <v>0</v>
      </c>
      <c r="V143" s="26">
        <v>0</v>
      </c>
      <c r="W143" s="26">
        <v>886</v>
      </c>
      <c r="X143" s="25">
        <v>2236</v>
      </c>
      <c r="Y143" s="24">
        <v>2389</v>
      </c>
    </row>
    <row r="144" spans="3:25" ht="12" customHeight="1">
      <c r="C144" s="94" t="s">
        <v>138</v>
      </c>
      <c r="D144" s="26">
        <v>11</v>
      </c>
      <c r="E144" s="26">
        <v>0</v>
      </c>
      <c r="F144" s="29">
        <v>3824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3835</v>
      </c>
      <c r="P144" s="26">
        <v>22</v>
      </c>
      <c r="Q144" s="26">
        <v>4</v>
      </c>
      <c r="R144" s="27">
        <v>26</v>
      </c>
      <c r="S144" s="25">
        <v>3861</v>
      </c>
      <c r="T144" s="26">
        <v>0</v>
      </c>
      <c r="U144" s="26">
        <v>914</v>
      </c>
      <c r="V144" s="26">
        <v>0</v>
      </c>
      <c r="W144" s="28" t="s">
        <v>22</v>
      </c>
      <c r="X144" s="25">
        <v>914</v>
      </c>
      <c r="Y144" s="24">
        <v>4775</v>
      </c>
    </row>
    <row r="145" spans="3:25" ht="12" customHeight="1">
      <c r="C145" s="94" t="s">
        <v>137</v>
      </c>
      <c r="D145" s="26">
        <v>2137</v>
      </c>
      <c r="E145" s="26">
        <v>10036</v>
      </c>
      <c r="F145" s="29">
        <v>8805</v>
      </c>
      <c r="G145" s="28" t="s">
        <v>22</v>
      </c>
      <c r="H145" s="28" t="s">
        <v>22</v>
      </c>
      <c r="I145" s="26">
        <v>1735</v>
      </c>
      <c r="J145" s="28" t="s">
        <v>22</v>
      </c>
      <c r="K145" s="26">
        <v>0</v>
      </c>
      <c r="L145" s="26">
        <v>0</v>
      </c>
      <c r="M145" s="26" t="s">
        <v>22</v>
      </c>
      <c r="N145" s="26">
        <v>68</v>
      </c>
      <c r="O145" s="27">
        <v>22781</v>
      </c>
      <c r="P145" s="26">
        <v>707</v>
      </c>
      <c r="Q145" s="26">
        <v>556</v>
      </c>
      <c r="R145" s="27">
        <v>1263</v>
      </c>
      <c r="S145" s="25">
        <v>24044</v>
      </c>
      <c r="T145" s="26">
        <v>24546</v>
      </c>
      <c r="U145" s="26">
        <v>3570</v>
      </c>
      <c r="V145" s="26">
        <v>8</v>
      </c>
      <c r="W145" s="26">
        <v>1088</v>
      </c>
      <c r="X145" s="25">
        <v>29212</v>
      </c>
      <c r="Y145" s="24">
        <v>53256</v>
      </c>
    </row>
    <row r="146" spans="3:25" ht="6" customHeight="1">
      <c r="C146" s="96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2917</v>
      </c>
      <c r="E147" s="33">
        <v>6</v>
      </c>
      <c r="F147" s="33">
        <v>9</v>
      </c>
      <c r="G147" s="33">
        <v>0</v>
      </c>
      <c r="H147" s="33">
        <v>192</v>
      </c>
      <c r="I147" s="33">
        <v>72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0</v>
      </c>
      <c r="O147" s="32">
        <v>3196</v>
      </c>
      <c r="P147" s="33">
        <v>13</v>
      </c>
      <c r="Q147" s="33">
        <v>27</v>
      </c>
      <c r="R147" s="33">
        <v>40</v>
      </c>
      <c r="S147" s="33">
        <v>3236</v>
      </c>
      <c r="T147" s="33">
        <v>362</v>
      </c>
      <c r="U147" s="33">
        <v>279</v>
      </c>
      <c r="V147" s="33">
        <v>0</v>
      </c>
      <c r="W147" s="33">
        <v>85</v>
      </c>
      <c r="X147" s="32">
        <v>726</v>
      </c>
      <c r="Y147" s="31">
        <v>3962</v>
      </c>
    </row>
    <row r="148" spans="3:25" ht="12" customHeight="1">
      <c r="C148" s="94" t="s">
        <v>135</v>
      </c>
      <c r="D148" s="26">
        <v>3</v>
      </c>
      <c r="E148" s="26">
        <v>0</v>
      </c>
      <c r="F148" s="29">
        <v>0</v>
      </c>
      <c r="G148" s="26">
        <v>0</v>
      </c>
      <c r="H148" s="26">
        <v>0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3</v>
      </c>
      <c r="P148" s="26">
        <v>0</v>
      </c>
      <c r="Q148" s="26">
        <v>0</v>
      </c>
      <c r="R148" s="27">
        <v>0</v>
      </c>
      <c r="S148" s="25">
        <v>3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3</v>
      </c>
    </row>
    <row r="149" spans="3:25" ht="12" customHeight="1">
      <c r="C149" s="94" t="s">
        <v>134</v>
      </c>
      <c r="D149" s="26">
        <v>920</v>
      </c>
      <c r="E149" s="26">
        <v>1</v>
      </c>
      <c r="F149" s="29">
        <v>0</v>
      </c>
      <c r="G149" s="28" t="s">
        <v>22</v>
      </c>
      <c r="H149" s="28" t="s">
        <v>22</v>
      </c>
      <c r="I149" s="26">
        <v>0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921</v>
      </c>
      <c r="P149" s="26">
        <v>0</v>
      </c>
      <c r="Q149" s="26">
        <v>9</v>
      </c>
      <c r="R149" s="27">
        <v>9</v>
      </c>
      <c r="S149" s="25">
        <v>930</v>
      </c>
      <c r="T149" s="26">
        <v>41</v>
      </c>
      <c r="U149" s="26">
        <v>8</v>
      </c>
      <c r="V149" s="26">
        <v>0</v>
      </c>
      <c r="W149" s="26">
        <v>30</v>
      </c>
      <c r="X149" s="25">
        <v>79</v>
      </c>
      <c r="Y149" s="24">
        <v>1009</v>
      </c>
    </row>
    <row r="150" spans="1:25" ht="12" customHeight="1">
      <c r="A150" s="39"/>
      <c r="B150" s="38"/>
      <c r="C150" s="94" t="s">
        <v>133</v>
      </c>
      <c r="D150" s="26">
        <v>1994</v>
      </c>
      <c r="E150" s="26">
        <v>5</v>
      </c>
      <c r="F150" s="29">
        <v>9</v>
      </c>
      <c r="G150" s="28" t="s">
        <v>22</v>
      </c>
      <c r="H150" s="28" t="s">
        <v>22</v>
      </c>
      <c r="I150" s="26">
        <v>72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2080</v>
      </c>
      <c r="P150" s="26">
        <v>13</v>
      </c>
      <c r="Q150" s="26">
        <v>17</v>
      </c>
      <c r="R150" s="27">
        <v>30</v>
      </c>
      <c r="S150" s="25">
        <v>2110</v>
      </c>
      <c r="T150" s="26">
        <v>321</v>
      </c>
      <c r="U150" s="26">
        <v>271</v>
      </c>
      <c r="V150" s="26">
        <v>0</v>
      </c>
      <c r="W150" s="26">
        <v>55</v>
      </c>
      <c r="X150" s="25">
        <v>647</v>
      </c>
      <c r="Y150" s="24">
        <v>2757</v>
      </c>
    </row>
    <row r="151" spans="3:25" ht="12" customHeight="1">
      <c r="C151" s="94" t="s">
        <v>132</v>
      </c>
      <c r="D151" s="26">
        <v>0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0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0</v>
      </c>
      <c r="P151" s="26">
        <v>0</v>
      </c>
      <c r="Q151" s="26">
        <v>1</v>
      </c>
      <c r="R151" s="27">
        <v>1</v>
      </c>
      <c r="S151" s="25">
        <v>1</v>
      </c>
      <c r="T151" s="26">
        <v>0</v>
      </c>
      <c r="U151" s="26">
        <v>0</v>
      </c>
      <c r="V151" s="26">
        <v>0</v>
      </c>
      <c r="W151" s="26">
        <v>0</v>
      </c>
      <c r="X151" s="25">
        <v>0</v>
      </c>
      <c r="Y151" s="24">
        <v>1</v>
      </c>
    </row>
    <row r="152" spans="3:25" ht="12" customHeight="1">
      <c r="C152" s="94" t="s">
        <v>131</v>
      </c>
      <c r="D152" s="26">
        <v>0</v>
      </c>
      <c r="E152" s="26">
        <v>0</v>
      </c>
      <c r="F152" s="29">
        <v>0</v>
      </c>
      <c r="G152" s="26">
        <v>0</v>
      </c>
      <c r="H152" s="26">
        <v>192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192</v>
      </c>
      <c r="P152" s="26">
        <v>0</v>
      </c>
      <c r="Q152" s="26">
        <v>0</v>
      </c>
      <c r="R152" s="27">
        <v>0</v>
      </c>
      <c r="S152" s="25">
        <v>192</v>
      </c>
      <c r="T152" s="26">
        <v>0</v>
      </c>
      <c r="U152" s="26">
        <v>0</v>
      </c>
      <c r="V152" s="26">
        <v>0</v>
      </c>
      <c r="W152" s="28" t="s">
        <v>22</v>
      </c>
      <c r="X152" s="25">
        <v>0</v>
      </c>
      <c r="Y152" s="24">
        <v>192</v>
      </c>
    </row>
    <row r="153" spans="1:25" ht="6" customHeight="1">
      <c r="A153" s="42"/>
      <c r="B153" s="2"/>
      <c r="C153" s="96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2"/>
      <c r="B154" s="2"/>
      <c r="C154" s="34" t="s">
        <v>130</v>
      </c>
      <c r="D154" s="32">
        <v>1008</v>
      </c>
      <c r="E154" s="32">
        <v>359</v>
      </c>
      <c r="F154" s="32">
        <v>290</v>
      </c>
      <c r="G154" s="32" t="s">
        <v>22</v>
      </c>
      <c r="H154" s="32" t="s">
        <v>22</v>
      </c>
      <c r="I154" s="32">
        <v>204</v>
      </c>
      <c r="J154" s="32" t="s">
        <v>22</v>
      </c>
      <c r="K154" s="32">
        <v>0</v>
      </c>
      <c r="L154" s="32">
        <v>0</v>
      </c>
      <c r="M154" s="32" t="s">
        <v>22</v>
      </c>
      <c r="N154" s="32">
        <v>6</v>
      </c>
      <c r="O154" s="32">
        <v>1867</v>
      </c>
      <c r="P154" s="32">
        <v>21</v>
      </c>
      <c r="Q154" s="32">
        <v>31</v>
      </c>
      <c r="R154" s="33">
        <v>52</v>
      </c>
      <c r="S154" s="33">
        <v>1919</v>
      </c>
      <c r="T154" s="32">
        <v>645</v>
      </c>
      <c r="U154" s="32">
        <v>210</v>
      </c>
      <c r="V154" s="32">
        <v>0</v>
      </c>
      <c r="W154" s="32">
        <v>47</v>
      </c>
      <c r="X154" s="32">
        <v>902</v>
      </c>
      <c r="Y154" s="31">
        <v>2821</v>
      </c>
    </row>
    <row r="155" spans="1:25" ht="12" customHeight="1">
      <c r="A155" s="42"/>
      <c r="B155" s="2"/>
      <c r="C155" s="94" t="s">
        <v>129</v>
      </c>
      <c r="D155" s="26">
        <v>1008</v>
      </c>
      <c r="E155" s="26">
        <v>359</v>
      </c>
      <c r="F155" s="29">
        <v>290</v>
      </c>
      <c r="G155" s="28" t="s">
        <v>22</v>
      </c>
      <c r="H155" s="28" t="s">
        <v>22</v>
      </c>
      <c r="I155" s="26">
        <v>204</v>
      </c>
      <c r="J155" s="28" t="s">
        <v>22</v>
      </c>
      <c r="K155" s="26">
        <v>0</v>
      </c>
      <c r="L155" s="26">
        <v>0</v>
      </c>
      <c r="M155" s="26" t="s">
        <v>22</v>
      </c>
      <c r="N155" s="26">
        <v>6</v>
      </c>
      <c r="O155" s="27">
        <v>1867</v>
      </c>
      <c r="P155" s="26">
        <v>21</v>
      </c>
      <c r="Q155" s="26">
        <v>31</v>
      </c>
      <c r="R155" s="27">
        <v>52</v>
      </c>
      <c r="S155" s="25">
        <v>1919</v>
      </c>
      <c r="T155" s="26">
        <v>645</v>
      </c>
      <c r="U155" s="26">
        <v>210</v>
      </c>
      <c r="V155" s="26">
        <v>0</v>
      </c>
      <c r="W155" s="26">
        <v>47</v>
      </c>
      <c r="X155" s="25">
        <v>902</v>
      </c>
      <c r="Y155" s="24">
        <v>2821</v>
      </c>
    </row>
    <row r="156" spans="1:25" ht="6" customHeight="1">
      <c r="A156" s="42"/>
      <c r="B156" s="2"/>
      <c r="C156" s="96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2"/>
      <c r="B157" s="2"/>
      <c r="C157" s="34" t="s">
        <v>128</v>
      </c>
      <c r="D157" s="32">
        <v>4799</v>
      </c>
      <c r="E157" s="32">
        <v>2915</v>
      </c>
      <c r="F157" s="32">
        <v>1100</v>
      </c>
      <c r="G157" s="32" t="s">
        <v>22</v>
      </c>
      <c r="H157" s="32" t="s">
        <v>22</v>
      </c>
      <c r="I157" s="32">
        <v>729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6</v>
      </c>
      <c r="O157" s="32">
        <v>9549</v>
      </c>
      <c r="P157" s="32">
        <v>321</v>
      </c>
      <c r="Q157" s="32">
        <v>297</v>
      </c>
      <c r="R157" s="33">
        <v>618</v>
      </c>
      <c r="S157" s="33">
        <v>10167</v>
      </c>
      <c r="T157" s="32">
        <v>3351</v>
      </c>
      <c r="U157" s="32">
        <v>1640</v>
      </c>
      <c r="V157" s="32">
        <v>2</v>
      </c>
      <c r="W157" s="32">
        <v>204</v>
      </c>
      <c r="X157" s="32">
        <v>5197</v>
      </c>
      <c r="Y157" s="31">
        <v>15364</v>
      </c>
    </row>
    <row r="158" spans="3:25" ht="12" customHeight="1">
      <c r="C158" s="94" t="s">
        <v>127</v>
      </c>
      <c r="D158" s="26">
        <v>4799</v>
      </c>
      <c r="E158" s="26">
        <v>2915</v>
      </c>
      <c r="F158" s="29">
        <v>1100</v>
      </c>
      <c r="G158" s="28" t="s">
        <v>22</v>
      </c>
      <c r="H158" s="28" t="s">
        <v>22</v>
      </c>
      <c r="I158" s="26">
        <v>729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6</v>
      </c>
      <c r="O158" s="27">
        <v>9549</v>
      </c>
      <c r="P158" s="26">
        <v>321</v>
      </c>
      <c r="Q158" s="26">
        <v>297</v>
      </c>
      <c r="R158" s="27">
        <v>618</v>
      </c>
      <c r="S158" s="25">
        <v>10167</v>
      </c>
      <c r="T158" s="26">
        <v>3351</v>
      </c>
      <c r="U158" s="26">
        <v>1640</v>
      </c>
      <c r="V158" s="26">
        <v>2</v>
      </c>
      <c r="W158" s="26">
        <v>204</v>
      </c>
      <c r="X158" s="25">
        <v>5197</v>
      </c>
      <c r="Y158" s="24">
        <v>15364</v>
      </c>
    </row>
    <row r="159" spans="3:25" ht="6" customHeight="1" thickBot="1">
      <c r="C159" s="111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09"/>
      <c r="P159" s="110"/>
      <c r="Q159" s="110"/>
      <c r="R159" s="110"/>
      <c r="S159" s="109"/>
      <c r="T159" s="110"/>
      <c r="U159" s="110"/>
      <c r="V159" s="110"/>
      <c r="W159" s="110"/>
      <c r="X159" s="109"/>
      <c r="Y159" s="108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2" customHeight="1">
      <c r="B162" s="4"/>
      <c r="C162" s="89" t="s">
        <v>20</v>
      </c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 t="s">
        <v>83</v>
      </c>
      <c r="D163" s="89"/>
      <c r="E163" s="29"/>
      <c r="F163" s="104"/>
      <c r="G163" s="104"/>
      <c r="H163" s="104"/>
      <c r="I163" s="104"/>
      <c r="J163" s="103"/>
      <c r="K163" s="29"/>
      <c r="L163" s="29"/>
      <c r="M163" s="29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ht="12" customHeight="1">
      <c r="A167" s="106"/>
      <c r="B167" s="4"/>
      <c r="C167" s="88"/>
      <c r="D167" s="89"/>
      <c r="E167" s="105"/>
      <c r="F167" s="104"/>
      <c r="G167" s="104"/>
      <c r="H167" s="104"/>
      <c r="I167" s="104"/>
      <c r="J167" s="103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3"/>
    </row>
    <row r="168" spans="1:25" ht="12" customHeight="1">
      <c r="A168" s="106"/>
      <c r="B168" s="4"/>
      <c r="C168" s="88"/>
      <c r="D168" s="89"/>
      <c r="E168" s="105"/>
      <c r="F168" s="104"/>
      <c r="G168" s="104"/>
      <c r="H168" s="104"/>
      <c r="I168" s="104"/>
      <c r="J168" s="103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3"/>
    </row>
    <row r="169" spans="1:27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3"/>
    </row>
    <row r="170" spans="1:27" s="38" customFormat="1" ht="18">
      <c r="A170" s="39"/>
      <c r="C170" s="84" t="s">
        <v>82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AA170" s="83"/>
    </row>
    <row r="171" spans="1:25" ht="12" customHeight="1">
      <c r="A171" s="42"/>
      <c r="B171" s="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2" customHeight="1" thickBot="1">
      <c r="A172" s="42"/>
      <c r="B172" s="2"/>
      <c r="C172" s="81"/>
      <c r="D172" s="82"/>
      <c r="E172" s="82"/>
      <c r="F172" s="81"/>
      <c r="G172" s="82"/>
      <c r="H172" s="82"/>
      <c r="I172" s="82"/>
      <c r="J172" s="82"/>
      <c r="K172" s="82"/>
      <c r="L172" s="82"/>
      <c r="M172" s="82"/>
      <c r="N172" s="81"/>
      <c r="O172" s="81"/>
      <c r="P172" s="81"/>
      <c r="Q172" s="81"/>
      <c r="R172" s="81"/>
      <c r="S172" s="81"/>
      <c r="T172" s="80"/>
      <c r="U172" s="80"/>
      <c r="V172" s="80"/>
      <c r="W172" s="80"/>
      <c r="X172" s="80"/>
      <c r="Y172" s="79" t="s">
        <v>126</v>
      </c>
    </row>
    <row r="173" spans="1:25" ht="25.5" customHeight="1">
      <c r="A173" s="42"/>
      <c r="B173" s="2"/>
      <c r="C173" s="78" t="s">
        <v>80</v>
      </c>
      <c r="D173" s="77" t="s">
        <v>79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5"/>
      <c r="P173" s="77" t="s">
        <v>78</v>
      </c>
      <c r="Q173" s="76"/>
      <c r="R173" s="75"/>
      <c r="S173" s="74" t="s">
        <v>77</v>
      </c>
      <c r="T173" s="73" t="s">
        <v>76</v>
      </c>
      <c r="U173" s="72"/>
      <c r="V173" s="72"/>
      <c r="W173" s="72"/>
      <c r="X173" s="71" t="s">
        <v>75</v>
      </c>
      <c r="Y173" s="70" t="s">
        <v>74</v>
      </c>
    </row>
    <row r="174" spans="1:25" ht="25.5" customHeight="1">
      <c r="A174" s="42"/>
      <c r="B174" s="2"/>
      <c r="C174" s="65"/>
      <c r="D174" s="69" t="s">
        <v>73</v>
      </c>
      <c r="E174" s="69" t="s">
        <v>72</v>
      </c>
      <c r="F174" s="69" t="s">
        <v>71</v>
      </c>
      <c r="G174" s="69" t="s">
        <v>70</v>
      </c>
      <c r="H174" s="69" t="s">
        <v>69</v>
      </c>
      <c r="I174" s="69" t="s">
        <v>68</v>
      </c>
      <c r="J174" s="69" t="s">
        <v>67</v>
      </c>
      <c r="K174" s="69" t="s">
        <v>63</v>
      </c>
      <c r="L174" s="69" t="s">
        <v>62</v>
      </c>
      <c r="M174" s="69" t="s">
        <v>61</v>
      </c>
      <c r="N174" s="69" t="s">
        <v>58</v>
      </c>
      <c r="O174" s="68" t="s">
        <v>64</v>
      </c>
      <c r="P174" s="69" t="s">
        <v>66</v>
      </c>
      <c r="Q174" s="69" t="s">
        <v>65</v>
      </c>
      <c r="R174" s="68" t="s">
        <v>64</v>
      </c>
      <c r="S174" s="63"/>
      <c r="T174" s="67"/>
      <c r="U174" s="66"/>
      <c r="V174" s="66"/>
      <c r="W174" s="66"/>
      <c r="X174" s="60"/>
      <c r="Y174" s="59"/>
    </row>
    <row r="175" spans="1:25" ht="76.5" customHeight="1">
      <c r="A175" s="42"/>
      <c r="B175" s="2"/>
      <c r="C175" s="65"/>
      <c r="D175" s="60"/>
      <c r="E175" s="60"/>
      <c r="F175" s="60"/>
      <c r="G175" s="60"/>
      <c r="H175" s="60"/>
      <c r="I175" s="60"/>
      <c r="J175" s="60"/>
      <c r="K175" s="60" t="s">
        <v>63</v>
      </c>
      <c r="L175" s="60" t="s">
        <v>62</v>
      </c>
      <c r="M175" s="60" t="s">
        <v>61</v>
      </c>
      <c r="N175" s="60"/>
      <c r="O175" s="64"/>
      <c r="P175" s="60"/>
      <c r="Q175" s="60"/>
      <c r="R175" s="64"/>
      <c r="S175" s="63"/>
      <c r="T175" s="62" t="s">
        <v>60</v>
      </c>
      <c r="U175" s="62" t="s">
        <v>59</v>
      </c>
      <c r="V175" s="62" t="s">
        <v>58</v>
      </c>
      <c r="W175" s="61" t="s">
        <v>57</v>
      </c>
      <c r="X175" s="60"/>
      <c r="Y175" s="59"/>
    </row>
    <row r="176" spans="1:25" ht="6" customHeight="1">
      <c r="A176" s="42"/>
      <c r="B176" s="2"/>
      <c r="C176" s="58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6"/>
      <c r="P176" s="54"/>
      <c r="Q176" s="57"/>
      <c r="R176" s="56"/>
      <c r="S176" s="55"/>
      <c r="T176" s="54"/>
      <c r="U176" s="54"/>
      <c r="V176" s="54"/>
      <c r="W176" s="54"/>
      <c r="X176" s="53"/>
      <c r="Y176" s="52"/>
    </row>
    <row r="177" spans="1:25" ht="6" customHeight="1">
      <c r="A177" s="42"/>
      <c r="B177" s="2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0"/>
      <c r="P177" s="48"/>
      <c r="Q177" s="48"/>
      <c r="R177" s="50"/>
      <c r="S177" s="49"/>
      <c r="T177" s="48"/>
      <c r="U177" s="48"/>
      <c r="V177" s="48"/>
      <c r="W177" s="48"/>
      <c r="X177" s="47"/>
      <c r="Y177" s="46"/>
    </row>
    <row r="178" spans="3:25" ht="12" customHeight="1">
      <c r="C178" s="34" t="s">
        <v>125</v>
      </c>
      <c r="D178" s="33">
        <v>684655</v>
      </c>
      <c r="E178" s="33">
        <v>2493</v>
      </c>
      <c r="F178" s="33">
        <v>5263</v>
      </c>
      <c r="G178" s="33">
        <v>335028</v>
      </c>
      <c r="H178" s="33">
        <v>109667</v>
      </c>
      <c r="I178" s="33">
        <v>9462</v>
      </c>
      <c r="J178" s="33">
        <v>30505</v>
      </c>
      <c r="K178" s="33">
        <v>0</v>
      </c>
      <c r="L178" s="33">
        <v>3</v>
      </c>
      <c r="M178" s="33">
        <v>0</v>
      </c>
      <c r="N178" s="33">
        <v>339</v>
      </c>
      <c r="O178" s="32">
        <v>1177415</v>
      </c>
      <c r="P178" s="33">
        <v>3096</v>
      </c>
      <c r="Q178" s="33">
        <v>2849</v>
      </c>
      <c r="R178" s="33">
        <v>5945</v>
      </c>
      <c r="S178" s="33">
        <v>1183360</v>
      </c>
      <c r="T178" s="33">
        <v>25263</v>
      </c>
      <c r="U178" s="33">
        <v>2100</v>
      </c>
      <c r="V178" s="33">
        <v>30</v>
      </c>
      <c r="W178" s="33">
        <v>1929</v>
      </c>
      <c r="X178" s="32">
        <v>29322</v>
      </c>
      <c r="Y178" s="31">
        <v>1212682</v>
      </c>
    </row>
    <row r="179" spans="3:25" ht="12" customHeight="1">
      <c r="C179" s="94" t="s">
        <v>124</v>
      </c>
      <c r="D179" s="26">
        <v>656400</v>
      </c>
      <c r="E179" s="26">
        <v>2491</v>
      </c>
      <c r="F179" s="29">
        <v>4695</v>
      </c>
      <c r="G179" s="28" t="s">
        <v>22</v>
      </c>
      <c r="H179" s="28" t="s">
        <v>22</v>
      </c>
      <c r="I179" s="26">
        <v>9381</v>
      </c>
      <c r="J179" s="28" t="s">
        <v>22</v>
      </c>
      <c r="K179" s="26">
        <v>0</v>
      </c>
      <c r="L179" s="26">
        <v>3</v>
      </c>
      <c r="M179" s="26" t="s">
        <v>22</v>
      </c>
      <c r="N179" s="26">
        <v>309</v>
      </c>
      <c r="O179" s="27">
        <v>673279</v>
      </c>
      <c r="P179" s="26">
        <v>2912</v>
      </c>
      <c r="Q179" s="26">
        <v>2667</v>
      </c>
      <c r="R179" s="27">
        <v>5579</v>
      </c>
      <c r="S179" s="25">
        <v>678858</v>
      </c>
      <c r="T179" s="26">
        <v>22975</v>
      </c>
      <c r="U179" s="26">
        <v>2051</v>
      </c>
      <c r="V179" s="26">
        <v>30</v>
      </c>
      <c r="W179" s="26">
        <v>1865</v>
      </c>
      <c r="X179" s="25">
        <v>26921</v>
      </c>
      <c r="Y179" s="24">
        <v>705779</v>
      </c>
    </row>
    <row r="180" spans="3:25" ht="12" customHeight="1">
      <c r="C180" s="94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4" t="s">
        <v>122</v>
      </c>
      <c r="D181" s="26">
        <v>491</v>
      </c>
      <c r="E181" s="26">
        <v>0</v>
      </c>
      <c r="F181" s="29">
        <v>18</v>
      </c>
      <c r="G181" s="26">
        <v>0</v>
      </c>
      <c r="H181" s="26">
        <v>93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0</v>
      </c>
      <c r="O181" s="27">
        <v>602</v>
      </c>
      <c r="P181" s="26">
        <v>8</v>
      </c>
      <c r="Q181" s="26">
        <v>0</v>
      </c>
      <c r="R181" s="27">
        <v>8</v>
      </c>
      <c r="S181" s="25">
        <v>610</v>
      </c>
      <c r="T181" s="26">
        <v>164</v>
      </c>
      <c r="U181" s="26">
        <v>0</v>
      </c>
      <c r="V181" s="26">
        <v>0</v>
      </c>
      <c r="W181" s="28" t="s">
        <v>22</v>
      </c>
      <c r="X181" s="25">
        <v>164</v>
      </c>
      <c r="Y181" s="24">
        <v>774</v>
      </c>
    </row>
    <row r="182" spans="3:25" ht="12" customHeight="1">
      <c r="C182" s="94" t="s">
        <v>121</v>
      </c>
      <c r="D182" s="26">
        <v>0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0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0</v>
      </c>
      <c r="P182" s="26">
        <v>0</v>
      </c>
      <c r="Q182" s="26">
        <v>0</v>
      </c>
      <c r="R182" s="27">
        <v>0</v>
      </c>
      <c r="S182" s="25">
        <v>0</v>
      </c>
      <c r="T182" s="26">
        <v>0</v>
      </c>
      <c r="U182" s="26">
        <v>0</v>
      </c>
      <c r="V182" s="26">
        <v>0</v>
      </c>
      <c r="W182" s="26">
        <v>0</v>
      </c>
      <c r="X182" s="25">
        <v>0</v>
      </c>
      <c r="Y182" s="24">
        <v>0</v>
      </c>
    </row>
    <row r="183" spans="3:25" ht="12" customHeight="1">
      <c r="C183" s="94" t="s">
        <v>120</v>
      </c>
      <c r="D183" s="26">
        <v>368</v>
      </c>
      <c r="E183" s="26">
        <v>0</v>
      </c>
      <c r="F183" s="29">
        <v>4</v>
      </c>
      <c r="G183" s="28" t="s">
        <v>22</v>
      </c>
      <c r="H183" s="28" t="s">
        <v>22</v>
      </c>
      <c r="I183" s="28" t="s">
        <v>22</v>
      </c>
      <c r="J183" s="26">
        <v>7448</v>
      </c>
      <c r="K183" s="26">
        <v>0</v>
      </c>
      <c r="L183" s="26">
        <v>0</v>
      </c>
      <c r="M183" s="26">
        <v>0</v>
      </c>
      <c r="N183" s="26">
        <v>0</v>
      </c>
      <c r="O183" s="27">
        <v>7820</v>
      </c>
      <c r="P183" s="26">
        <v>45</v>
      </c>
      <c r="Q183" s="26">
        <v>12</v>
      </c>
      <c r="R183" s="27">
        <v>57</v>
      </c>
      <c r="S183" s="25">
        <v>7877</v>
      </c>
      <c r="T183" s="26">
        <v>3</v>
      </c>
      <c r="U183" s="26">
        <v>23</v>
      </c>
      <c r="V183" s="26">
        <v>0</v>
      </c>
      <c r="W183" s="28" t="s">
        <v>22</v>
      </c>
      <c r="X183" s="25">
        <v>26</v>
      </c>
      <c r="Y183" s="24">
        <v>7903</v>
      </c>
    </row>
    <row r="184" spans="3:25" ht="12" customHeight="1">
      <c r="C184" s="102" t="s">
        <v>119</v>
      </c>
      <c r="D184" s="26">
        <v>5903</v>
      </c>
      <c r="E184" s="26">
        <v>1</v>
      </c>
      <c r="F184" s="29">
        <v>130</v>
      </c>
      <c r="G184" s="28" t="s">
        <v>22</v>
      </c>
      <c r="H184" s="28" t="s">
        <v>22</v>
      </c>
      <c r="I184" s="28" t="s">
        <v>22</v>
      </c>
      <c r="J184" s="26">
        <v>22243</v>
      </c>
      <c r="K184" s="26">
        <v>0</v>
      </c>
      <c r="L184" s="26">
        <v>0</v>
      </c>
      <c r="M184" s="26">
        <v>0</v>
      </c>
      <c r="N184" s="26">
        <v>30</v>
      </c>
      <c r="O184" s="27">
        <v>28307</v>
      </c>
      <c r="P184" s="26">
        <v>94</v>
      </c>
      <c r="Q184" s="26">
        <v>68</v>
      </c>
      <c r="R184" s="27">
        <v>162</v>
      </c>
      <c r="S184" s="25">
        <v>28469</v>
      </c>
      <c r="T184" s="26">
        <v>130</v>
      </c>
      <c r="U184" s="26">
        <v>6</v>
      </c>
      <c r="V184" s="26">
        <v>0</v>
      </c>
      <c r="W184" s="28" t="s">
        <v>22</v>
      </c>
      <c r="X184" s="25">
        <v>136</v>
      </c>
      <c r="Y184" s="24">
        <v>28605</v>
      </c>
    </row>
    <row r="185" spans="3:25" ht="12" customHeight="1">
      <c r="C185" s="94" t="s">
        <v>118</v>
      </c>
      <c r="D185" s="26">
        <v>20701</v>
      </c>
      <c r="E185" s="26">
        <v>1</v>
      </c>
      <c r="F185" s="29">
        <v>213</v>
      </c>
      <c r="G185" s="28" t="s">
        <v>22</v>
      </c>
      <c r="H185" s="28" t="s">
        <v>22</v>
      </c>
      <c r="I185" s="26">
        <v>81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20996</v>
      </c>
      <c r="P185" s="26">
        <v>27</v>
      </c>
      <c r="Q185" s="26">
        <v>93</v>
      </c>
      <c r="R185" s="27">
        <v>120</v>
      </c>
      <c r="S185" s="25">
        <v>21116</v>
      </c>
      <c r="T185" s="26">
        <v>287</v>
      </c>
      <c r="U185" s="26">
        <v>20</v>
      </c>
      <c r="V185" s="26">
        <v>0</v>
      </c>
      <c r="W185" s="26">
        <v>64</v>
      </c>
      <c r="X185" s="25">
        <v>371</v>
      </c>
      <c r="Y185" s="24">
        <v>21487</v>
      </c>
    </row>
    <row r="186" spans="3:25" ht="12" customHeight="1">
      <c r="C186" s="94" t="s">
        <v>117</v>
      </c>
      <c r="D186" s="26">
        <v>685</v>
      </c>
      <c r="E186" s="26">
        <v>0</v>
      </c>
      <c r="F186" s="29">
        <v>203</v>
      </c>
      <c r="G186" s="26">
        <v>270946</v>
      </c>
      <c r="H186" s="26">
        <v>87254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359088</v>
      </c>
      <c r="P186" s="26">
        <v>6</v>
      </c>
      <c r="Q186" s="26">
        <v>9</v>
      </c>
      <c r="R186" s="27">
        <v>15</v>
      </c>
      <c r="S186" s="25">
        <v>359103</v>
      </c>
      <c r="T186" s="26">
        <v>1622</v>
      </c>
      <c r="U186" s="26">
        <v>0</v>
      </c>
      <c r="V186" s="26">
        <v>0</v>
      </c>
      <c r="W186" s="28" t="s">
        <v>22</v>
      </c>
      <c r="X186" s="25">
        <v>1622</v>
      </c>
      <c r="Y186" s="24">
        <v>360725</v>
      </c>
    </row>
    <row r="187" spans="3:25" ht="12" customHeight="1">
      <c r="C187" s="94" t="s">
        <v>116</v>
      </c>
      <c r="D187" s="26">
        <v>83</v>
      </c>
      <c r="E187" s="26">
        <v>0</v>
      </c>
      <c r="F187" s="29">
        <v>0</v>
      </c>
      <c r="G187" s="26">
        <v>0</v>
      </c>
      <c r="H187" s="26">
        <v>0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83</v>
      </c>
      <c r="P187" s="26">
        <v>4</v>
      </c>
      <c r="Q187" s="26">
        <v>0</v>
      </c>
      <c r="R187" s="27">
        <v>4</v>
      </c>
      <c r="S187" s="25">
        <v>87</v>
      </c>
      <c r="T187" s="26">
        <v>23</v>
      </c>
      <c r="U187" s="26">
        <v>0</v>
      </c>
      <c r="V187" s="26">
        <v>0</v>
      </c>
      <c r="W187" s="28" t="s">
        <v>22</v>
      </c>
      <c r="X187" s="25">
        <v>23</v>
      </c>
      <c r="Y187" s="24">
        <v>110</v>
      </c>
    </row>
    <row r="188" spans="1:25" s="2" customFormat="1" ht="12" customHeight="1">
      <c r="A188" s="42"/>
      <c r="C188" s="94" t="s">
        <v>115</v>
      </c>
      <c r="D188" s="26">
        <v>0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814</v>
      </c>
      <c r="K188" s="26">
        <v>0</v>
      </c>
      <c r="L188" s="26">
        <v>0</v>
      </c>
      <c r="M188" s="26">
        <v>0</v>
      </c>
      <c r="N188" s="26">
        <v>0</v>
      </c>
      <c r="O188" s="27">
        <v>814</v>
      </c>
      <c r="P188" s="26">
        <v>0</v>
      </c>
      <c r="Q188" s="26">
        <v>0</v>
      </c>
      <c r="R188" s="27">
        <v>0</v>
      </c>
      <c r="S188" s="25">
        <v>814</v>
      </c>
      <c r="T188" s="26">
        <v>19</v>
      </c>
      <c r="U188" s="26">
        <v>0</v>
      </c>
      <c r="V188" s="26">
        <v>0</v>
      </c>
      <c r="W188" s="28" t="s">
        <v>22</v>
      </c>
      <c r="X188" s="25">
        <v>19</v>
      </c>
      <c r="Y188" s="24">
        <v>833</v>
      </c>
    </row>
    <row r="189" spans="3:25" ht="12" customHeight="1">
      <c r="C189" s="94" t="s">
        <v>114</v>
      </c>
      <c r="D189" s="26">
        <v>9</v>
      </c>
      <c r="E189" s="26">
        <v>0</v>
      </c>
      <c r="F189" s="29">
        <v>0</v>
      </c>
      <c r="G189" s="26">
        <v>64082</v>
      </c>
      <c r="H189" s="26">
        <v>21802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85893</v>
      </c>
      <c r="P189" s="26">
        <v>0</v>
      </c>
      <c r="Q189" s="26">
        <v>0</v>
      </c>
      <c r="R189" s="27">
        <v>0</v>
      </c>
      <c r="S189" s="25">
        <v>85893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85893</v>
      </c>
    </row>
    <row r="190" spans="3:25" ht="12" customHeight="1">
      <c r="C190" s="94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3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3</v>
      </c>
      <c r="P190" s="26">
        <v>0</v>
      </c>
      <c r="Q190" s="26">
        <v>0</v>
      </c>
      <c r="R190" s="27">
        <v>0</v>
      </c>
      <c r="S190" s="25">
        <v>3</v>
      </c>
      <c r="T190" s="26">
        <v>2</v>
      </c>
      <c r="U190" s="26">
        <v>0</v>
      </c>
      <c r="V190" s="26">
        <v>0</v>
      </c>
      <c r="W190" s="28" t="s">
        <v>22</v>
      </c>
      <c r="X190" s="25">
        <v>2</v>
      </c>
      <c r="Y190" s="24">
        <v>5</v>
      </c>
    </row>
    <row r="191" spans="3:25" ht="12" customHeight="1">
      <c r="C191" s="94" t="s">
        <v>112</v>
      </c>
      <c r="D191" s="26">
        <v>13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13</v>
      </c>
      <c r="P191" s="26">
        <v>0</v>
      </c>
      <c r="Q191" s="26">
        <v>0</v>
      </c>
      <c r="R191" s="27">
        <v>0</v>
      </c>
      <c r="S191" s="25">
        <v>13</v>
      </c>
      <c r="T191" s="26">
        <v>25</v>
      </c>
      <c r="U191" s="26">
        <v>0</v>
      </c>
      <c r="V191" s="26">
        <v>0</v>
      </c>
      <c r="W191" s="28" t="s">
        <v>22</v>
      </c>
      <c r="X191" s="25">
        <v>25</v>
      </c>
      <c r="Y191" s="24">
        <v>38</v>
      </c>
    </row>
    <row r="192" spans="1:25" ht="12" customHeight="1">
      <c r="A192" s="40"/>
      <c r="C192" s="94" t="s">
        <v>111</v>
      </c>
      <c r="D192" s="26">
        <v>2</v>
      </c>
      <c r="E192" s="26">
        <v>0</v>
      </c>
      <c r="F192" s="29">
        <v>0</v>
      </c>
      <c r="G192" s="26">
        <v>0</v>
      </c>
      <c r="H192" s="26">
        <v>40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42</v>
      </c>
      <c r="P192" s="26">
        <v>0</v>
      </c>
      <c r="Q192" s="26">
        <v>0</v>
      </c>
      <c r="R192" s="27">
        <v>0</v>
      </c>
      <c r="S192" s="25">
        <v>42</v>
      </c>
      <c r="T192" s="26">
        <v>9</v>
      </c>
      <c r="U192" s="26">
        <v>0</v>
      </c>
      <c r="V192" s="26">
        <v>0</v>
      </c>
      <c r="W192" s="28" t="s">
        <v>22</v>
      </c>
      <c r="X192" s="25">
        <v>9</v>
      </c>
      <c r="Y192" s="24">
        <v>51</v>
      </c>
    </row>
    <row r="193" spans="1:25" ht="12" customHeight="1">
      <c r="A193" s="40"/>
      <c r="C193" s="94" t="s">
        <v>110</v>
      </c>
      <c r="D193" s="26">
        <v>0</v>
      </c>
      <c r="E193" s="26">
        <v>0</v>
      </c>
      <c r="F193" s="29">
        <v>0</v>
      </c>
      <c r="G193" s="26">
        <v>0</v>
      </c>
      <c r="H193" s="26">
        <v>475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475</v>
      </c>
      <c r="P193" s="26">
        <v>0</v>
      </c>
      <c r="Q193" s="26">
        <v>0</v>
      </c>
      <c r="R193" s="27">
        <v>0</v>
      </c>
      <c r="S193" s="25">
        <v>475</v>
      </c>
      <c r="T193" s="26">
        <v>4</v>
      </c>
      <c r="U193" s="26">
        <v>0</v>
      </c>
      <c r="V193" s="26">
        <v>0</v>
      </c>
      <c r="W193" s="28" t="s">
        <v>22</v>
      </c>
      <c r="X193" s="25">
        <v>4</v>
      </c>
      <c r="Y193" s="24">
        <v>479</v>
      </c>
    </row>
    <row r="194" spans="1:25" ht="6" customHeight="1">
      <c r="A194" s="40"/>
      <c r="C194" s="96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1"/>
      <c r="P194" s="28"/>
      <c r="Q194" s="28"/>
      <c r="R194" s="101"/>
      <c r="S194" s="101"/>
      <c r="T194" s="28"/>
      <c r="U194" s="28"/>
      <c r="V194" s="28"/>
      <c r="W194" s="28"/>
      <c r="X194" s="101"/>
      <c r="Y194" s="100"/>
    </row>
    <row r="195" spans="3:25" ht="12" customHeight="1">
      <c r="C195" s="34" t="s">
        <v>109</v>
      </c>
      <c r="D195" s="32">
        <v>17</v>
      </c>
      <c r="E195" s="32">
        <v>1578</v>
      </c>
      <c r="F195" s="32">
        <v>2491</v>
      </c>
      <c r="G195" s="32" t="s">
        <v>22</v>
      </c>
      <c r="H195" s="32" t="s">
        <v>22</v>
      </c>
      <c r="I195" s="32">
        <v>507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4593</v>
      </c>
      <c r="P195" s="32">
        <v>159</v>
      </c>
      <c r="Q195" s="32">
        <v>64</v>
      </c>
      <c r="R195" s="33">
        <v>223</v>
      </c>
      <c r="S195" s="33">
        <v>4816</v>
      </c>
      <c r="T195" s="32">
        <v>1549</v>
      </c>
      <c r="U195" s="32">
        <v>950</v>
      </c>
      <c r="V195" s="32">
        <v>0</v>
      </c>
      <c r="W195" s="32">
        <v>52</v>
      </c>
      <c r="X195" s="32">
        <v>2551</v>
      </c>
      <c r="Y195" s="31">
        <v>7367</v>
      </c>
    </row>
    <row r="196" spans="3:25" ht="12" customHeight="1">
      <c r="C196" s="94" t="s">
        <v>108</v>
      </c>
      <c r="D196" s="26">
        <v>17</v>
      </c>
      <c r="E196" s="26">
        <v>1578</v>
      </c>
      <c r="F196" s="29">
        <v>2491</v>
      </c>
      <c r="G196" s="28" t="s">
        <v>22</v>
      </c>
      <c r="H196" s="28" t="s">
        <v>22</v>
      </c>
      <c r="I196" s="26">
        <v>507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4593</v>
      </c>
      <c r="P196" s="26">
        <v>159</v>
      </c>
      <c r="Q196" s="26">
        <v>64</v>
      </c>
      <c r="R196" s="27">
        <v>223</v>
      </c>
      <c r="S196" s="25">
        <v>4816</v>
      </c>
      <c r="T196" s="26">
        <v>1549</v>
      </c>
      <c r="U196" s="26">
        <v>950</v>
      </c>
      <c r="V196" s="26">
        <v>0</v>
      </c>
      <c r="W196" s="26">
        <v>52</v>
      </c>
      <c r="X196" s="25">
        <v>2551</v>
      </c>
      <c r="Y196" s="24">
        <v>7367</v>
      </c>
    </row>
    <row r="197" spans="2:25" ht="6" customHeight="1">
      <c r="B197" s="4"/>
      <c r="C197" s="96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5467</v>
      </c>
      <c r="E198" s="32">
        <v>84</v>
      </c>
      <c r="F198" s="32">
        <v>379</v>
      </c>
      <c r="G198" s="32">
        <v>0</v>
      </c>
      <c r="H198" s="32">
        <v>443</v>
      </c>
      <c r="I198" s="32">
        <v>14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1</v>
      </c>
      <c r="O198" s="32">
        <v>6388</v>
      </c>
      <c r="P198" s="32">
        <v>29</v>
      </c>
      <c r="Q198" s="32">
        <v>135</v>
      </c>
      <c r="R198" s="33">
        <v>164</v>
      </c>
      <c r="S198" s="33">
        <v>6552</v>
      </c>
      <c r="T198" s="32">
        <v>1195</v>
      </c>
      <c r="U198" s="32">
        <v>73</v>
      </c>
      <c r="V198" s="32">
        <v>0</v>
      </c>
      <c r="W198" s="32">
        <v>62</v>
      </c>
      <c r="X198" s="32">
        <v>1330</v>
      </c>
      <c r="Y198" s="31">
        <v>7882</v>
      </c>
    </row>
    <row r="199" spans="3:25" ht="12" customHeight="1">
      <c r="C199" s="94" t="s">
        <v>106</v>
      </c>
      <c r="D199" s="26">
        <v>28</v>
      </c>
      <c r="E199" s="26">
        <v>6</v>
      </c>
      <c r="F199" s="29">
        <v>240</v>
      </c>
      <c r="G199" s="28" t="s">
        <v>22</v>
      </c>
      <c r="H199" s="28" t="s">
        <v>22</v>
      </c>
      <c r="I199" s="26">
        <v>6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280</v>
      </c>
      <c r="P199" s="26">
        <v>1</v>
      </c>
      <c r="Q199" s="26">
        <v>2</v>
      </c>
      <c r="R199" s="27">
        <v>3</v>
      </c>
      <c r="S199" s="25">
        <v>283</v>
      </c>
      <c r="T199" s="26">
        <v>160</v>
      </c>
      <c r="U199" s="26">
        <v>73</v>
      </c>
      <c r="V199" s="26">
        <v>0</v>
      </c>
      <c r="W199" s="26">
        <v>45</v>
      </c>
      <c r="X199" s="25">
        <v>278</v>
      </c>
      <c r="Y199" s="24">
        <v>561</v>
      </c>
    </row>
    <row r="200" spans="3:25" ht="12" customHeight="1">
      <c r="C200" s="94" t="s">
        <v>105</v>
      </c>
      <c r="D200" s="26">
        <v>5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3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8</v>
      </c>
      <c r="P200" s="26">
        <v>0</v>
      </c>
      <c r="Q200" s="26">
        <v>0</v>
      </c>
      <c r="R200" s="27">
        <v>0</v>
      </c>
      <c r="S200" s="25">
        <v>8</v>
      </c>
      <c r="T200" s="26">
        <v>21</v>
      </c>
      <c r="U200" s="26">
        <v>0</v>
      </c>
      <c r="V200" s="26">
        <v>0</v>
      </c>
      <c r="W200" s="26">
        <v>10</v>
      </c>
      <c r="X200" s="25">
        <v>31</v>
      </c>
      <c r="Y200" s="24">
        <v>39</v>
      </c>
    </row>
    <row r="201" spans="3:25" ht="12" customHeight="1">
      <c r="C201" s="94" t="s">
        <v>104</v>
      </c>
      <c r="D201" s="26">
        <v>14</v>
      </c>
      <c r="E201" s="26">
        <v>0</v>
      </c>
      <c r="F201" s="29">
        <v>0</v>
      </c>
      <c r="G201" s="26">
        <v>0</v>
      </c>
      <c r="H201" s="26">
        <v>322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336</v>
      </c>
      <c r="P201" s="26">
        <v>0</v>
      </c>
      <c r="Q201" s="26">
        <v>0</v>
      </c>
      <c r="R201" s="27">
        <v>0</v>
      </c>
      <c r="S201" s="25">
        <v>336</v>
      </c>
      <c r="T201" s="26">
        <v>25</v>
      </c>
      <c r="U201" s="26">
        <v>0</v>
      </c>
      <c r="V201" s="26">
        <v>0</v>
      </c>
      <c r="W201" s="28" t="s">
        <v>22</v>
      </c>
      <c r="X201" s="25">
        <v>25</v>
      </c>
      <c r="Y201" s="24">
        <v>361</v>
      </c>
    </row>
    <row r="202" spans="3:25" ht="12" customHeight="1">
      <c r="C202" s="94" t="s">
        <v>103</v>
      </c>
      <c r="D202" s="26">
        <v>5420</v>
      </c>
      <c r="E202" s="26">
        <v>78</v>
      </c>
      <c r="F202" s="29">
        <v>139</v>
      </c>
      <c r="G202" s="28" t="s">
        <v>22</v>
      </c>
      <c r="H202" s="28" t="s">
        <v>22</v>
      </c>
      <c r="I202" s="26">
        <v>5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1</v>
      </c>
      <c r="O202" s="27">
        <v>5643</v>
      </c>
      <c r="P202" s="26">
        <v>28</v>
      </c>
      <c r="Q202" s="26">
        <v>133</v>
      </c>
      <c r="R202" s="27">
        <v>161</v>
      </c>
      <c r="S202" s="25">
        <v>5804</v>
      </c>
      <c r="T202" s="26">
        <v>989</v>
      </c>
      <c r="U202" s="26">
        <v>0</v>
      </c>
      <c r="V202" s="26">
        <v>0</v>
      </c>
      <c r="W202" s="26">
        <v>7</v>
      </c>
      <c r="X202" s="25">
        <v>996</v>
      </c>
      <c r="Y202" s="24">
        <v>6800</v>
      </c>
    </row>
    <row r="203" spans="3:25" ht="12" customHeight="1">
      <c r="C203" s="94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121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121</v>
      </c>
      <c r="P203" s="26">
        <v>0</v>
      </c>
      <c r="Q203" s="26">
        <v>0</v>
      </c>
      <c r="R203" s="27">
        <v>0</v>
      </c>
      <c r="S203" s="25">
        <v>121</v>
      </c>
      <c r="T203" s="26">
        <v>0</v>
      </c>
      <c r="U203" s="26">
        <v>0</v>
      </c>
      <c r="V203" s="26">
        <v>0</v>
      </c>
      <c r="W203" s="28" t="s">
        <v>22</v>
      </c>
      <c r="X203" s="25">
        <v>0</v>
      </c>
      <c r="Y203" s="24">
        <v>121</v>
      </c>
    </row>
    <row r="204" spans="3:27" s="4" customFormat="1" ht="6" customHeight="1">
      <c r="C204" s="99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8"/>
      <c r="S204" s="17"/>
      <c r="T204" s="18"/>
      <c r="U204" s="18"/>
      <c r="V204" s="18"/>
      <c r="W204" s="18"/>
      <c r="X204" s="17"/>
      <c r="Y204" s="97"/>
      <c r="AA204" s="42"/>
    </row>
    <row r="205" spans="3:25" ht="12" customHeight="1">
      <c r="C205" s="34" t="s">
        <v>101</v>
      </c>
      <c r="D205" s="33">
        <v>5248</v>
      </c>
      <c r="E205" s="33">
        <v>930</v>
      </c>
      <c r="F205" s="33">
        <v>101</v>
      </c>
      <c r="G205" s="33">
        <v>0</v>
      </c>
      <c r="H205" s="33">
        <v>320</v>
      </c>
      <c r="I205" s="33">
        <v>160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14</v>
      </c>
      <c r="O205" s="32">
        <v>6773</v>
      </c>
      <c r="P205" s="33">
        <v>97</v>
      </c>
      <c r="Q205" s="33">
        <v>64</v>
      </c>
      <c r="R205" s="33">
        <v>161</v>
      </c>
      <c r="S205" s="33">
        <v>6934</v>
      </c>
      <c r="T205" s="33">
        <v>2607</v>
      </c>
      <c r="U205" s="33">
        <v>4330</v>
      </c>
      <c r="V205" s="33">
        <v>1</v>
      </c>
      <c r="W205" s="33">
        <v>177</v>
      </c>
      <c r="X205" s="32">
        <v>7115</v>
      </c>
      <c r="Y205" s="41">
        <v>14049</v>
      </c>
    </row>
    <row r="206" spans="3:25" ht="12" customHeight="1">
      <c r="C206" s="94" t="s">
        <v>100</v>
      </c>
      <c r="D206" s="26">
        <v>618</v>
      </c>
      <c r="E206" s="26">
        <v>65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683</v>
      </c>
      <c r="P206" s="26">
        <v>0</v>
      </c>
      <c r="Q206" s="26">
        <v>1</v>
      </c>
      <c r="R206" s="27">
        <v>1</v>
      </c>
      <c r="S206" s="25">
        <v>684</v>
      </c>
      <c r="T206" s="26">
        <v>0</v>
      </c>
      <c r="U206" s="26">
        <v>422</v>
      </c>
      <c r="V206" s="26">
        <v>0</v>
      </c>
      <c r="W206" s="28" t="s">
        <v>22</v>
      </c>
      <c r="X206" s="25">
        <v>422</v>
      </c>
      <c r="Y206" s="24">
        <v>1106</v>
      </c>
    </row>
    <row r="207" spans="3:25" ht="12" customHeight="1">
      <c r="C207" s="94" t="s">
        <v>99</v>
      </c>
      <c r="D207" s="26">
        <v>20</v>
      </c>
      <c r="E207" s="26">
        <v>0</v>
      </c>
      <c r="F207" s="29">
        <v>0</v>
      </c>
      <c r="G207" s="28" t="s">
        <v>22</v>
      </c>
      <c r="H207" s="28" t="s">
        <v>22</v>
      </c>
      <c r="I207" s="26">
        <v>24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44</v>
      </c>
      <c r="P207" s="26">
        <v>7</v>
      </c>
      <c r="Q207" s="26">
        <v>0</v>
      </c>
      <c r="R207" s="27">
        <v>7</v>
      </c>
      <c r="S207" s="25">
        <v>51</v>
      </c>
      <c r="T207" s="26">
        <v>57</v>
      </c>
      <c r="U207" s="26">
        <v>7</v>
      </c>
      <c r="V207" s="26">
        <v>0</v>
      </c>
      <c r="W207" s="26">
        <v>24</v>
      </c>
      <c r="X207" s="25">
        <v>88</v>
      </c>
      <c r="Y207" s="24">
        <v>139</v>
      </c>
    </row>
    <row r="208" spans="3:25" ht="12" customHeight="1">
      <c r="C208" s="94" t="s">
        <v>98</v>
      </c>
      <c r="D208" s="26">
        <v>0</v>
      </c>
      <c r="E208" s="26">
        <v>0</v>
      </c>
      <c r="F208" s="29">
        <v>13</v>
      </c>
      <c r="G208" s="26">
        <v>0</v>
      </c>
      <c r="H208" s="26">
        <v>320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333</v>
      </c>
      <c r="P208" s="26">
        <v>0</v>
      </c>
      <c r="Q208" s="26">
        <v>0</v>
      </c>
      <c r="R208" s="27">
        <v>0</v>
      </c>
      <c r="S208" s="25">
        <v>333</v>
      </c>
      <c r="T208" s="26">
        <v>0</v>
      </c>
      <c r="U208" s="26">
        <v>0</v>
      </c>
      <c r="V208" s="26">
        <v>0</v>
      </c>
      <c r="W208" s="28" t="s">
        <v>22</v>
      </c>
      <c r="X208" s="25">
        <v>0</v>
      </c>
      <c r="Y208" s="24">
        <v>333</v>
      </c>
    </row>
    <row r="209" spans="3:25" ht="12" customHeight="1">
      <c r="C209" s="94" t="s">
        <v>97</v>
      </c>
      <c r="D209" s="26">
        <v>92</v>
      </c>
      <c r="E209" s="26">
        <v>20</v>
      </c>
      <c r="F209" s="29">
        <v>0</v>
      </c>
      <c r="G209" s="28" t="s">
        <v>22</v>
      </c>
      <c r="H209" s="28" t="s">
        <v>22</v>
      </c>
      <c r="I209" s="26">
        <v>57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169</v>
      </c>
      <c r="P209" s="26">
        <v>0</v>
      </c>
      <c r="Q209" s="26">
        <v>11</v>
      </c>
      <c r="R209" s="27">
        <v>11</v>
      </c>
      <c r="S209" s="25">
        <v>180</v>
      </c>
      <c r="T209" s="26">
        <v>12</v>
      </c>
      <c r="U209" s="26">
        <v>11</v>
      </c>
      <c r="V209" s="26">
        <v>0</v>
      </c>
      <c r="W209" s="26">
        <v>7</v>
      </c>
      <c r="X209" s="25">
        <v>30</v>
      </c>
      <c r="Y209" s="24">
        <v>210</v>
      </c>
    </row>
    <row r="210" spans="3:25" ht="12" customHeight="1">
      <c r="C210" s="94" t="s">
        <v>96</v>
      </c>
      <c r="D210" s="26">
        <v>489</v>
      </c>
      <c r="E210" s="26">
        <v>439</v>
      </c>
      <c r="F210" s="29">
        <v>35</v>
      </c>
      <c r="G210" s="28" t="s">
        <v>22</v>
      </c>
      <c r="H210" s="28" t="s">
        <v>22</v>
      </c>
      <c r="I210" s="26">
        <v>54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10</v>
      </c>
      <c r="O210" s="27">
        <v>1027</v>
      </c>
      <c r="P210" s="26">
        <v>21</v>
      </c>
      <c r="Q210" s="26">
        <v>13</v>
      </c>
      <c r="R210" s="27">
        <v>34</v>
      </c>
      <c r="S210" s="25">
        <v>1061</v>
      </c>
      <c r="T210" s="26">
        <v>643</v>
      </c>
      <c r="U210" s="26">
        <v>0</v>
      </c>
      <c r="V210" s="26">
        <v>1</v>
      </c>
      <c r="W210" s="26">
        <v>143</v>
      </c>
      <c r="X210" s="25">
        <v>787</v>
      </c>
      <c r="Y210" s="24">
        <v>1848</v>
      </c>
    </row>
    <row r="211" spans="3:25" ht="12" customHeight="1">
      <c r="C211" s="94" t="s">
        <v>95</v>
      </c>
      <c r="D211" s="26">
        <v>31</v>
      </c>
      <c r="E211" s="26">
        <v>0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31</v>
      </c>
      <c r="P211" s="26">
        <v>1</v>
      </c>
      <c r="Q211" s="26">
        <v>0</v>
      </c>
      <c r="R211" s="27">
        <v>1</v>
      </c>
      <c r="S211" s="25">
        <v>32</v>
      </c>
      <c r="T211" s="26">
        <v>0</v>
      </c>
      <c r="U211" s="26">
        <v>12</v>
      </c>
      <c r="V211" s="26">
        <v>0</v>
      </c>
      <c r="W211" s="28" t="s">
        <v>22</v>
      </c>
      <c r="X211" s="25">
        <v>12</v>
      </c>
      <c r="Y211" s="24">
        <v>44</v>
      </c>
    </row>
    <row r="212" spans="3:25" ht="12" customHeight="1">
      <c r="C212" s="94" t="s">
        <v>94</v>
      </c>
      <c r="D212" s="26">
        <v>1</v>
      </c>
      <c r="E212" s="26">
        <v>0</v>
      </c>
      <c r="F212" s="29">
        <v>0</v>
      </c>
      <c r="G212" s="28" t="s">
        <v>22</v>
      </c>
      <c r="H212" s="28" t="s">
        <v>22</v>
      </c>
      <c r="I212" s="26">
        <v>5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6</v>
      </c>
      <c r="P212" s="26">
        <v>0</v>
      </c>
      <c r="Q212" s="26">
        <v>2</v>
      </c>
      <c r="R212" s="27">
        <v>2</v>
      </c>
      <c r="S212" s="25">
        <v>8</v>
      </c>
      <c r="T212" s="26">
        <v>1</v>
      </c>
      <c r="U212" s="26">
        <v>0</v>
      </c>
      <c r="V212" s="26">
        <v>0</v>
      </c>
      <c r="W212" s="26">
        <v>2</v>
      </c>
      <c r="X212" s="25">
        <v>3</v>
      </c>
      <c r="Y212" s="24">
        <v>11</v>
      </c>
    </row>
    <row r="213" spans="3:25" ht="12" customHeight="1">
      <c r="C213" s="94" t="s">
        <v>93</v>
      </c>
      <c r="D213" s="26">
        <v>105</v>
      </c>
      <c r="E213" s="26">
        <v>200</v>
      </c>
      <c r="F213" s="29">
        <v>1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1</v>
      </c>
      <c r="O213" s="27">
        <v>307</v>
      </c>
      <c r="P213" s="26">
        <v>3</v>
      </c>
      <c r="Q213" s="26">
        <v>5</v>
      </c>
      <c r="R213" s="27">
        <v>8</v>
      </c>
      <c r="S213" s="25">
        <v>315</v>
      </c>
      <c r="T213" s="26">
        <v>0</v>
      </c>
      <c r="U213" s="26">
        <v>16</v>
      </c>
      <c r="V213" s="26">
        <v>0</v>
      </c>
      <c r="W213" s="28" t="s">
        <v>22</v>
      </c>
      <c r="X213" s="25">
        <v>16</v>
      </c>
      <c r="Y213" s="24">
        <v>331</v>
      </c>
    </row>
    <row r="214" spans="3:25" ht="12" customHeight="1">
      <c r="C214" s="94" t="s">
        <v>92</v>
      </c>
      <c r="D214" s="26">
        <v>3477</v>
      </c>
      <c r="E214" s="26">
        <v>94</v>
      </c>
      <c r="F214" s="29">
        <v>18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3</v>
      </c>
      <c r="O214" s="27">
        <v>3592</v>
      </c>
      <c r="P214" s="26">
        <v>46</v>
      </c>
      <c r="Q214" s="26">
        <v>12</v>
      </c>
      <c r="R214" s="27">
        <v>58</v>
      </c>
      <c r="S214" s="25">
        <v>3650</v>
      </c>
      <c r="T214" s="26">
        <v>0</v>
      </c>
      <c r="U214" s="26">
        <v>3494</v>
      </c>
      <c r="V214" s="26">
        <v>0</v>
      </c>
      <c r="W214" s="28" t="s">
        <v>22</v>
      </c>
      <c r="X214" s="25">
        <v>3494</v>
      </c>
      <c r="Y214" s="24">
        <v>7144</v>
      </c>
    </row>
    <row r="215" spans="3:25" ht="12" customHeight="1">
      <c r="C215" s="94" t="s">
        <v>91</v>
      </c>
      <c r="D215" s="26">
        <v>18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20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38</v>
      </c>
      <c r="P215" s="26">
        <v>0</v>
      </c>
      <c r="Q215" s="26">
        <v>1</v>
      </c>
      <c r="R215" s="27">
        <v>1</v>
      </c>
      <c r="S215" s="25">
        <v>39</v>
      </c>
      <c r="T215" s="26">
        <v>25</v>
      </c>
      <c r="U215" s="26">
        <v>0</v>
      </c>
      <c r="V215" s="26">
        <v>0</v>
      </c>
      <c r="W215" s="26">
        <v>1</v>
      </c>
      <c r="X215" s="25">
        <v>26</v>
      </c>
      <c r="Y215" s="24">
        <v>65</v>
      </c>
    </row>
    <row r="216" spans="3:25" ht="12" customHeight="1">
      <c r="C216" s="94" t="s">
        <v>90</v>
      </c>
      <c r="D216" s="26">
        <v>278</v>
      </c>
      <c r="E216" s="26">
        <v>62</v>
      </c>
      <c r="F216" s="29">
        <v>34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374</v>
      </c>
      <c r="P216" s="26">
        <v>2</v>
      </c>
      <c r="Q216" s="26">
        <v>1</v>
      </c>
      <c r="R216" s="27">
        <v>3</v>
      </c>
      <c r="S216" s="25">
        <v>377</v>
      </c>
      <c r="T216" s="26">
        <v>0</v>
      </c>
      <c r="U216" s="26">
        <v>268</v>
      </c>
      <c r="V216" s="26">
        <v>0</v>
      </c>
      <c r="W216" s="28" t="s">
        <v>22</v>
      </c>
      <c r="X216" s="25">
        <v>268</v>
      </c>
      <c r="Y216" s="24">
        <v>645</v>
      </c>
    </row>
    <row r="217" spans="3:25" ht="12" customHeight="1">
      <c r="C217" s="94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26">
        <v>1869</v>
      </c>
      <c r="U217" s="26">
        <v>0</v>
      </c>
      <c r="V217" s="26">
        <v>0</v>
      </c>
      <c r="W217" s="28" t="s">
        <v>22</v>
      </c>
      <c r="X217" s="25">
        <v>1869</v>
      </c>
      <c r="Y217" s="24">
        <v>1869</v>
      </c>
    </row>
    <row r="218" spans="3:25" ht="12" customHeight="1">
      <c r="C218" s="94" t="s">
        <v>88</v>
      </c>
      <c r="D218" s="26">
        <v>119</v>
      </c>
      <c r="E218" s="26">
        <v>50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169</v>
      </c>
      <c r="P218" s="26">
        <v>17</v>
      </c>
      <c r="Q218" s="26">
        <v>18</v>
      </c>
      <c r="R218" s="27">
        <v>35</v>
      </c>
      <c r="S218" s="25">
        <v>204</v>
      </c>
      <c r="T218" s="26">
        <v>0</v>
      </c>
      <c r="U218" s="26">
        <v>100</v>
      </c>
      <c r="V218" s="26">
        <v>0</v>
      </c>
      <c r="W218" s="28" t="s">
        <v>22</v>
      </c>
      <c r="X218" s="25">
        <v>100</v>
      </c>
      <c r="Y218" s="24">
        <v>304</v>
      </c>
    </row>
    <row r="219" spans="3:25" ht="6" customHeight="1">
      <c r="C219" s="96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9"/>
      <c r="U219" s="29"/>
      <c r="V219" s="29"/>
      <c r="W219" s="29"/>
      <c r="X219" s="36"/>
      <c r="Y219" s="35"/>
    </row>
    <row r="220" spans="3:25" ht="12" customHeight="1">
      <c r="C220" s="34" t="s">
        <v>87</v>
      </c>
      <c r="D220" s="33">
        <v>391</v>
      </c>
      <c r="E220" s="33">
        <v>195</v>
      </c>
      <c r="F220" s="33">
        <v>252</v>
      </c>
      <c r="G220" s="33">
        <v>0</v>
      </c>
      <c r="H220" s="33">
        <v>799</v>
      </c>
      <c r="I220" s="33">
        <v>80</v>
      </c>
      <c r="J220" s="33">
        <v>2322</v>
      </c>
      <c r="K220" s="33">
        <v>1</v>
      </c>
      <c r="L220" s="33">
        <v>0</v>
      </c>
      <c r="M220" s="33">
        <v>51</v>
      </c>
      <c r="N220" s="33">
        <v>0</v>
      </c>
      <c r="O220" s="32">
        <v>4091</v>
      </c>
      <c r="P220" s="33">
        <v>59</v>
      </c>
      <c r="Q220" s="33">
        <v>66</v>
      </c>
      <c r="R220" s="33">
        <v>125</v>
      </c>
      <c r="S220" s="33">
        <v>4216</v>
      </c>
      <c r="T220" s="33">
        <v>312</v>
      </c>
      <c r="U220" s="33">
        <v>100</v>
      </c>
      <c r="V220" s="33">
        <v>0</v>
      </c>
      <c r="W220" s="33">
        <v>1</v>
      </c>
      <c r="X220" s="32">
        <v>413</v>
      </c>
      <c r="Y220" s="41">
        <v>4629</v>
      </c>
    </row>
    <row r="221" spans="3:25" ht="12" customHeight="1">
      <c r="C221" s="94" t="s">
        <v>86</v>
      </c>
      <c r="D221" s="26">
        <v>0</v>
      </c>
      <c r="E221" s="26">
        <v>0</v>
      </c>
      <c r="F221" s="29">
        <v>0</v>
      </c>
      <c r="G221" s="26">
        <v>0</v>
      </c>
      <c r="H221" s="26">
        <v>799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799</v>
      </c>
      <c r="P221" s="26">
        <v>0</v>
      </c>
      <c r="Q221" s="26">
        <v>0</v>
      </c>
      <c r="R221" s="27">
        <v>0</v>
      </c>
      <c r="S221" s="25">
        <v>799</v>
      </c>
      <c r="T221" s="26">
        <v>0</v>
      </c>
      <c r="U221" s="26">
        <v>0</v>
      </c>
      <c r="V221" s="26">
        <v>0</v>
      </c>
      <c r="W221" s="28" t="s">
        <v>22</v>
      </c>
      <c r="X221" s="25">
        <v>0</v>
      </c>
      <c r="Y221" s="24">
        <v>799</v>
      </c>
    </row>
    <row r="222" spans="3:25" ht="12" customHeight="1">
      <c r="C222" s="94" t="s">
        <v>85</v>
      </c>
      <c r="D222" s="26">
        <v>258</v>
      </c>
      <c r="E222" s="26">
        <v>0</v>
      </c>
      <c r="F222" s="29">
        <v>89</v>
      </c>
      <c r="G222" s="28" t="s">
        <v>22</v>
      </c>
      <c r="H222" s="28" t="s">
        <v>22</v>
      </c>
      <c r="I222" s="28" t="s">
        <v>22</v>
      </c>
      <c r="J222" s="26">
        <v>2322</v>
      </c>
      <c r="K222" s="26">
        <v>1</v>
      </c>
      <c r="L222" s="26">
        <v>0</v>
      </c>
      <c r="M222" s="26">
        <v>51</v>
      </c>
      <c r="N222" s="26">
        <v>0</v>
      </c>
      <c r="O222" s="27">
        <v>2721</v>
      </c>
      <c r="P222" s="95">
        <v>33</v>
      </c>
      <c r="Q222" s="95">
        <v>37</v>
      </c>
      <c r="R222" s="27">
        <v>70</v>
      </c>
      <c r="S222" s="25">
        <v>2791</v>
      </c>
      <c r="T222" s="26">
        <v>83</v>
      </c>
      <c r="U222" s="26">
        <v>0</v>
      </c>
      <c r="V222" s="26">
        <v>0</v>
      </c>
      <c r="W222" s="28" t="s">
        <v>22</v>
      </c>
      <c r="X222" s="25">
        <v>83</v>
      </c>
      <c r="Y222" s="24">
        <v>2874</v>
      </c>
    </row>
    <row r="223" spans="3:25" ht="12" customHeight="1">
      <c r="C223" s="94" t="s">
        <v>84</v>
      </c>
      <c r="D223" s="26">
        <v>133</v>
      </c>
      <c r="E223" s="26">
        <v>195</v>
      </c>
      <c r="F223" s="29">
        <v>163</v>
      </c>
      <c r="G223" s="28" t="s">
        <v>22</v>
      </c>
      <c r="H223" s="28" t="s">
        <v>22</v>
      </c>
      <c r="I223" s="26">
        <v>80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571</v>
      </c>
      <c r="P223" s="26">
        <v>26</v>
      </c>
      <c r="Q223" s="26">
        <v>29</v>
      </c>
      <c r="R223" s="27">
        <v>55</v>
      </c>
      <c r="S223" s="25">
        <v>626</v>
      </c>
      <c r="T223" s="26">
        <v>229</v>
      </c>
      <c r="U223" s="26">
        <v>100</v>
      </c>
      <c r="V223" s="26">
        <v>0</v>
      </c>
      <c r="W223" s="26">
        <v>1</v>
      </c>
      <c r="X223" s="25">
        <v>330</v>
      </c>
      <c r="Y223" s="24">
        <v>956</v>
      </c>
    </row>
    <row r="224" spans="3:25" ht="6" customHeight="1" thickBot="1">
      <c r="C224" s="93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1"/>
      <c r="P224" s="92"/>
      <c r="Q224" s="92"/>
      <c r="R224" s="91"/>
      <c r="S224" s="91"/>
      <c r="T224" s="92"/>
      <c r="U224" s="92"/>
      <c r="V224" s="92"/>
      <c r="W224" s="92"/>
      <c r="X224" s="91"/>
      <c r="Y224" s="90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6"/>
    </row>
    <row r="227" spans="2:25" ht="12" customHeight="1">
      <c r="B227" s="4"/>
      <c r="C227" s="89" t="s">
        <v>20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C228" s="88" t="s">
        <v>83</v>
      </c>
      <c r="E228" s="3"/>
      <c r="G228" s="1"/>
      <c r="H228" s="1"/>
      <c r="I228" s="1"/>
      <c r="J228" s="86"/>
      <c r="K228" s="3"/>
      <c r="L228" s="3"/>
      <c r="M228" s="3"/>
      <c r="Y228" s="86"/>
    </row>
    <row r="229" spans="2:25" ht="12" customHeight="1">
      <c r="B229" s="4"/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5:25" ht="12" customHeight="1"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ht="12" customHeight="1">
      <c r="A247" s="87"/>
      <c r="E247" s="3"/>
      <c r="G247" s="1"/>
      <c r="H247" s="1"/>
      <c r="I247" s="1"/>
      <c r="J247" s="86"/>
      <c r="K247" s="3"/>
      <c r="L247" s="3"/>
      <c r="M247" s="3"/>
      <c r="Y247" s="86"/>
    </row>
    <row r="248" spans="1:27" s="4" customFormat="1" ht="6" customHeight="1">
      <c r="A248" s="42"/>
      <c r="B248" s="2"/>
      <c r="C248" s="85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  <c r="AA248" s="42"/>
    </row>
    <row r="249" spans="1:27" s="4" customFormat="1" ht="6" customHeight="1">
      <c r="A249" s="42"/>
      <c r="B249" s="2"/>
      <c r="C249" s="85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  <c r="AA249" s="42"/>
    </row>
    <row r="250" spans="1:27" s="38" customFormat="1" ht="18">
      <c r="A250" s="42"/>
      <c r="B250" s="2"/>
      <c r="C250" s="84" t="s">
        <v>82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AA250" s="83"/>
    </row>
    <row r="251" spans="1:25" ht="12">
      <c r="A251" s="42"/>
      <c r="B251" s="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3:25" ht="12" customHeight="1" thickBot="1">
      <c r="C252" s="81"/>
      <c r="D252" s="82"/>
      <c r="E252" s="82"/>
      <c r="F252" s="81"/>
      <c r="G252" s="82"/>
      <c r="H252" s="82"/>
      <c r="I252" s="82"/>
      <c r="J252" s="82"/>
      <c r="K252" s="82"/>
      <c r="L252" s="82"/>
      <c r="M252" s="82"/>
      <c r="N252" s="81"/>
      <c r="O252" s="81"/>
      <c r="P252" s="81"/>
      <c r="Q252" s="81"/>
      <c r="R252" s="81"/>
      <c r="S252" s="81"/>
      <c r="T252" s="80"/>
      <c r="U252" s="80"/>
      <c r="V252" s="80"/>
      <c r="W252" s="80"/>
      <c r="X252" s="80"/>
      <c r="Y252" s="79" t="s">
        <v>81</v>
      </c>
    </row>
    <row r="253" spans="1:25" ht="25.5" customHeight="1">
      <c r="A253" s="42"/>
      <c r="B253" s="2"/>
      <c r="C253" s="78" t="s">
        <v>80</v>
      </c>
      <c r="D253" s="77" t="s">
        <v>79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5"/>
      <c r="P253" s="77" t="s">
        <v>78</v>
      </c>
      <c r="Q253" s="76"/>
      <c r="R253" s="75"/>
      <c r="S253" s="74" t="s">
        <v>77</v>
      </c>
      <c r="T253" s="73" t="s">
        <v>76</v>
      </c>
      <c r="U253" s="72"/>
      <c r="V253" s="72"/>
      <c r="W253" s="72"/>
      <c r="X253" s="71" t="s">
        <v>75</v>
      </c>
      <c r="Y253" s="70" t="s">
        <v>74</v>
      </c>
    </row>
    <row r="254" spans="1:25" ht="25.5" customHeight="1">
      <c r="A254" s="42"/>
      <c r="B254" s="2"/>
      <c r="C254" s="65"/>
      <c r="D254" s="69" t="s">
        <v>73</v>
      </c>
      <c r="E254" s="69" t="s">
        <v>72</v>
      </c>
      <c r="F254" s="69" t="s">
        <v>71</v>
      </c>
      <c r="G254" s="69" t="s">
        <v>70</v>
      </c>
      <c r="H254" s="69" t="s">
        <v>69</v>
      </c>
      <c r="I254" s="69" t="s">
        <v>68</v>
      </c>
      <c r="J254" s="69" t="s">
        <v>67</v>
      </c>
      <c r="K254" s="69" t="s">
        <v>63</v>
      </c>
      <c r="L254" s="69" t="s">
        <v>62</v>
      </c>
      <c r="M254" s="69" t="s">
        <v>61</v>
      </c>
      <c r="N254" s="69" t="s">
        <v>58</v>
      </c>
      <c r="O254" s="68" t="s">
        <v>64</v>
      </c>
      <c r="P254" s="69" t="s">
        <v>66</v>
      </c>
      <c r="Q254" s="69" t="s">
        <v>65</v>
      </c>
      <c r="R254" s="68" t="s">
        <v>64</v>
      </c>
      <c r="S254" s="63"/>
      <c r="T254" s="67"/>
      <c r="U254" s="66"/>
      <c r="V254" s="66"/>
      <c r="W254" s="66"/>
      <c r="X254" s="60"/>
      <c r="Y254" s="59"/>
    </row>
    <row r="255" spans="1:25" ht="76.5" customHeight="1">
      <c r="A255" s="42"/>
      <c r="B255" s="2"/>
      <c r="C255" s="65"/>
      <c r="D255" s="60"/>
      <c r="E255" s="60"/>
      <c r="F255" s="60"/>
      <c r="G255" s="60"/>
      <c r="H255" s="60"/>
      <c r="I255" s="60"/>
      <c r="J255" s="60"/>
      <c r="K255" s="60" t="s">
        <v>63</v>
      </c>
      <c r="L255" s="60" t="s">
        <v>62</v>
      </c>
      <c r="M255" s="60" t="s">
        <v>61</v>
      </c>
      <c r="N255" s="60"/>
      <c r="O255" s="64"/>
      <c r="P255" s="60"/>
      <c r="Q255" s="60"/>
      <c r="R255" s="64"/>
      <c r="S255" s="63"/>
      <c r="T255" s="62" t="s">
        <v>60</v>
      </c>
      <c r="U255" s="62" t="s">
        <v>59</v>
      </c>
      <c r="V255" s="62" t="s">
        <v>58</v>
      </c>
      <c r="W255" s="61" t="s">
        <v>57</v>
      </c>
      <c r="X255" s="60"/>
      <c r="Y255" s="59"/>
    </row>
    <row r="256" spans="1:25" ht="6" customHeight="1">
      <c r="A256" s="42"/>
      <c r="B256" s="2"/>
      <c r="C256" s="58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6"/>
      <c r="P256" s="54"/>
      <c r="Q256" s="57"/>
      <c r="R256" s="56"/>
      <c r="S256" s="55"/>
      <c r="T256" s="54"/>
      <c r="U256" s="54"/>
      <c r="V256" s="54"/>
      <c r="W256" s="54"/>
      <c r="X256" s="53"/>
      <c r="Y256" s="52"/>
    </row>
    <row r="257" spans="1:25" ht="6" customHeight="1">
      <c r="A257" s="42"/>
      <c r="B257" s="2"/>
      <c r="C257" s="51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50"/>
      <c r="P257" s="48"/>
      <c r="Q257" s="48"/>
      <c r="R257" s="50"/>
      <c r="S257" s="49"/>
      <c r="T257" s="48"/>
      <c r="U257" s="48"/>
      <c r="V257" s="48"/>
      <c r="W257" s="48"/>
      <c r="X257" s="47"/>
      <c r="Y257" s="46"/>
    </row>
    <row r="258" spans="3:25" ht="12" customHeight="1">
      <c r="C258" s="34" t="s">
        <v>56</v>
      </c>
      <c r="D258" s="33">
        <v>73821</v>
      </c>
      <c r="E258" s="33">
        <v>1779</v>
      </c>
      <c r="F258" s="33">
        <v>6028</v>
      </c>
      <c r="G258" s="33">
        <v>0</v>
      </c>
      <c r="H258" s="33">
        <v>2691</v>
      </c>
      <c r="I258" s="33">
        <v>150</v>
      </c>
      <c r="J258" s="33" t="s">
        <v>22</v>
      </c>
      <c r="K258" s="33">
        <v>0</v>
      </c>
      <c r="L258" s="33">
        <v>0</v>
      </c>
      <c r="M258" s="33" t="s">
        <v>22</v>
      </c>
      <c r="N258" s="33">
        <v>10</v>
      </c>
      <c r="O258" s="32">
        <v>84479</v>
      </c>
      <c r="P258" s="33">
        <v>153</v>
      </c>
      <c r="Q258" s="33">
        <v>40</v>
      </c>
      <c r="R258" s="33">
        <v>193</v>
      </c>
      <c r="S258" s="33">
        <v>84672</v>
      </c>
      <c r="T258" s="33">
        <v>681</v>
      </c>
      <c r="U258" s="33">
        <v>26246</v>
      </c>
      <c r="V258" s="33">
        <v>0</v>
      </c>
      <c r="W258" s="33">
        <v>191</v>
      </c>
      <c r="X258" s="32">
        <v>27118</v>
      </c>
      <c r="Y258" s="41">
        <v>111790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74</v>
      </c>
      <c r="G259" s="26">
        <v>0</v>
      </c>
      <c r="H259" s="26">
        <v>2257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2331</v>
      </c>
      <c r="P259" s="26">
        <v>0</v>
      </c>
      <c r="Q259" s="26">
        <v>0</v>
      </c>
      <c r="R259" s="27">
        <v>0</v>
      </c>
      <c r="S259" s="25">
        <v>2331</v>
      </c>
      <c r="T259" s="26">
        <v>0</v>
      </c>
      <c r="U259" s="26">
        <v>0</v>
      </c>
      <c r="V259" s="26">
        <v>0</v>
      </c>
      <c r="W259" s="28" t="s">
        <v>22</v>
      </c>
      <c r="X259" s="25">
        <v>0</v>
      </c>
      <c r="Y259" s="24">
        <v>2331</v>
      </c>
    </row>
    <row r="260" spans="1:25" ht="12" customHeight="1">
      <c r="A260" s="39"/>
      <c r="B260" s="38"/>
      <c r="C260" s="30" t="s">
        <v>54</v>
      </c>
      <c r="D260" s="26">
        <v>0</v>
      </c>
      <c r="E260" s="26">
        <v>0</v>
      </c>
      <c r="F260" s="29">
        <v>252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252</v>
      </c>
      <c r="P260" s="26">
        <v>0</v>
      </c>
      <c r="Q260" s="26">
        <v>0</v>
      </c>
      <c r="R260" s="27">
        <v>0</v>
      </c>
      <c r="S260" s="25">
        <v>252</v>
      </c>
      <c r="T260" s="26">
        <v>0</v>
      </c>
      <c r="U260" s="26">
        <v>205</v>
      </c>
      <c r="V260" s="26">
        <v>0</v>
      </c>
      <c r="W260" s="28" t="s">
        <v>22</v>
      </c>
      <c r="X260" s="25">
        <v>205</v>
      </c>
      <c r="Y260" s="24">
        <v>457</v>
      </c>
    </row>
    <row r="261" spans="1:25" ht="12" customHeight="1">
      <c r="A261" s="40"/>
      <c r="C261" s="30" t="s">
        <v>53</v>
      </c>
      <c r="D261" s="26">
        <v>389</v>
      </c>
      <c r="E261" s="26">
        <v>5</v>
      </c>
      <c r="F261" s="29">
        <v>3268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3662</v>
      </c>
      <c r="P261" s="26">
        <v>0</v>
      </c>
      <c r="Q261" s="26">
        <v>0</v>
      </c>
      <c r="R261" s="27">
        <v>0</v>
      </c>
      <c r="S261" s="25">
        <v>3662</v>
      </c>
      <c r="T261" s="26">
        <v>0</v>
      </c>
      <c r="U261" s="26">
        <v>153</v>
      </c>
      <c r="V261" s="26">
        <v>0</v>
      </c>
      <c r="W261" s="28" t="s">
        <v>22</v>
      </c>
      <c r="X261" s="25">
        <v>153</v>
      </c>
      <c r="Y261" s="24">
        <v>3815</v>
      </c>
    </row>
    <row r="262" spans="3:25" ht="12" customHeight="1">
      <c r="C262" s="30" t="s">
        <v>52</v>
      </c>
      <c r="D262" s="26">
        <v>9</v>
      </c>
      <c r="E262" s="26">
        <v>0</v>
      </c>
      <c r="F262" s="29">
        <v>0</v>
      </c>
      <c r="G262" s="28" t="s">
        <v>22</v>
      </c>
      <c r="H262" s="28" t="s">
        <v>22</v>
      </c>
      <c r="I262" s="26">
        <v>7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3</v>
      </c>
      <c r="O262" s="27">
        <v>19</v>
      </c>
      <c r="P262" s="26">
        <v>0</v>
      </c>
      <c r="Q262" s="26">
        <v>0</v>
      </c>
      <c r="R262" s="27">
        <v>0</v>
      </c>
      <c r="S262" s="25">
        <v>19</v>
      </c>
      <c r="T262" s="26">
        <v>61</v>
      </c>
      <c r="U262" s="26">
        <v>0</v>
      </c>
      <c r="V262" s="26">
        <v>0</v>
      </c>
      <c r="W262" s="26">
        <v>41</v>
      </c>
      <c r="X262" s="25">
        <v>102</v>
      </c>
      <c r="Y262" s="24">
        <v>121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26">
        <v>0</v>
      </c>
      <c r="U263" s="26">
        <v>3</v>
      </c>
      <c r="V263" s="26">
        <v>0</v>
      </c>
      <c r="W263" s="28" t="s">
        <v>22</v>
      </c>
      <c r="X263" s="25">
        <v>3</v>
      </c>
      <c r="Y263" s="24">
        <v>3</v>
      </c>
    </row>
    <row r="264" spans="3:25" ht="12" customHeight="1">
      <c r="C264" s="30" t="s">
        <v>50</v>
      </c>
      <c r="D264" s="26">
        <v>0</v>
      </c>
      <c r="E264" s="26">
        <v>0</v>
      </c>
      <c r="F264" s="29">
        <v>246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246</v>
      </c>
      <c r="P264" s="26">
        <v>0</v>
      </c>
      <c r="Q264" s="26">
        <v>0</v>
      </c>
      <c r="R264" s="27">
        <v>0</v>
      </c>
      <c r="S264" s="25">
        <v>246</v>
      </c>
      <c r="T264" s="26">
        <v>0</v>
      </c>
      <c r="U264" s="26">
        <v>358</v>
      </c>
      <c r="V264" s="26">
        <v>0</v>
      </c>
      <c r="W264" s="28" t="s">
        <v>22</v>
      </c>
      <c r="X264" s="25">
        <v>358</v>
      </c>
      <c r="Y264" s="24">
        <v>604</v>
      </c>
    </row>
    <row r="265" spans="1:25" s="43" customFormat="1" ht="12" customHeight="1">
      <c r="A265" s="45"/>
      <c r="C265" s="44" t="s">
        <v>49</v>
      </c>
      <c r="D265" s="26">
        <v>1</v>
      </c>
      <c r="E265" s="26">
        <v>8</v>
      </c>
      <c r="F265" s="29">
        <v>0</v>
      </c>
      <c r="G265" s="28" t="s">
        <v>22</v>
      </c>
      <c r="H265" s="28" t="s">
        <v>22</v>
      </c>
      <c r="I265" s="26">
        <v>1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10</v>
      </c>
      <c r="P265" s="26">
        <v>0</v>
      </c>
      <c r="Q265" s="26">
        <v>0</v>
      </c>
      <c r="R265" s="27">
        <v>0</v>
      </c>
      <c r="S265" s="25">
        <v>10</v>
      </c>
      <c r="T265" s="26">
        <v>19</v>
      </c>
      <c r="U265" s="26">
        <v>6</v>
      </c>
      <c r="V265" s="26">
        <v>0</v>
      </c>
      <c r="W265" s="26">
        <v>27</v>
      </c>
      <c r="X265" s="25">
        <v>52</v>
      </c>
      <c r="Y265" s="24">
        <v>62</v>
      </c>
    </row>
    <row r="266" spans="1:25" ht="12" customHeight="1">
      <c r="A266" s="42"/>
      <c r="B266" s="2"/>
      <c r="C266" s="30" t="s">
        <v>48</v>
      </c>
      <c r="D266" s="26">
        <v>1078</v>
      </c>
      <c r="E266" s="26">
        <v>318</v>
      </c>
      <c r="F266" s="29">
        <v>12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1408</v>
      </c>
      <c r="P266" s="26">
        <v>1</v>
      </c>
      <c r="Q266" s="26">
        <v>0</v>
      </c>
      <c r="R266" s="27">
        <v>1</v>
      </c>
      <c r="S266" s="25">
        <v>1409</v>
      </c>
      <c r="T266" s="26">
        <v>0</v>
      </c>
      <c r="U266" s="26">
        <v>435</v>
      </c>
      <c r="V266" s="26">
        <v>0</v>
      </c>
      <c r="W266" s="28" t="s">
        <v>22</v>
      </c>
      <c r="X266" s="25">
        <v>435</v>
      </c>
      <c r="Y266" s="24">
        <v>1844</v>
      </c>
    </row>
    <row r="267" spans="1:25" ht="12" customHeight="1">
      <c r="A267" s="42"/>
      <c r="B267" s="2"/>
      <c r="C267" s="30" t="s">
        <v>47</v>
      </c>
      <c r="D267" s="26">
        <v>17</v>
      </c>
      <c r="E267" s="26">
        <v>0</v>
      </c>
      <c r="F267" s="29">
        <v>1068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1085</v>
      </c>
      <c r="P267" s="26">
        <v>0</v>
      </c>
      <c r="Q267" s="26">
        <v>0</v>
      </c>
      <c r="R267" s="27">
        <v>0</v>
      </c>
      <c r="S267" s="25">
        <v>1085</v>
      </c>
      <c r="T267" s="26">
        <v>1</v>
      </c>
      <c r="U267" s="26">
        <v>820</v>
      </c>
      <c r="V267" s="26">
        <v>0</v>
      </c>
      <c r="W267" s="28" t="s">
        <v>22</v>
      </c>
      <c r="X267" s="25">
        <v>821</v>
      </c>
      <c r="Y267" s="24">
        <v>1906</v>
      </c>
    </row>
    <row r="268" spans="1:25" ht="12" customHeight="1">
      <c r="A268" s="42"/>
      <c r="B268" s="2"/>
      <c r="C268" s="30" t="s">
        <v>46</v>
      </c>
      <c r="D268" s="26">
        <v>2</v>
      </c>
      <c r="E268" s="26">
        <v>0</v>
      </c>
      <c r="F268" s="29">
        <v>0</v>
      </c>
      <c r="G268" s="28" t="s">
        <v>22</v>
      </c>
      <c r="H268" s="28" t="s">
        <v>22</v>
      </c>
      <c r="I268" s="26">
        <v>4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6</v>
      </c>
      <c r="P268" s="26">
        <v>0</v>
      </c>
      <c r="Q268" s="26">
        <v>0</v>
      </c>
      <c r="R268" s="27">
        <v>0</v>
      </c>
      <c r="S268" s="25">
        <v>6</v>
      </c>
      <c r="T268" s="26">
        <v>4</v>
      </c>
      <c r="U268" s="26">
        <v>0</v>
      </c>
      <c r="V268" s="26">
        <v>0</v>
      </c>
      <c r="W268" s="26">
        <v>3</v>
      </c>
      <c r="X268" s="25">
        <v>7</v>
      </c>
      <c r="Y268" s="24">
        <v>13</v>
      </c>
    </row>
    <row r="269" spans="3:25" ht="12" customHeight="1">
      <c r="C269" s="30" t="s">
        <v>45</v>
      </c>
      <c r="D269" s="26">
        <v>6751</v>
      </c>
      <c r="E269" s="26">
        <v>204</v>
      </c>
      <c r="F269" s="29">
        <v>121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3</v>
      </c>
      <c r="O269" s="27">
        <v>7079</v>
      </c>
      <c r="P269" s="26">
        <v>33</v>
      </c>
      <c r="Q269" s="26">
        <v>12</v>
      </c>
      <c r="R269" s="27">
        <v>45</v>
      </c>
      <c r="S269" s="25">
        <v>7124</v>
      </c>
      <c r="T269" s="26">
        <v>0</v>
      </c>
      <c r="U269" s="26">
        <v>223</v>
      </c>
      <c r="V269" s="26">
        <v>0</v>
      </c>
      <c r="W269" s="28" t="s">
        <v>22</v>
      </c>
      <c r="X269" s="25">
        <v>223</v>
      </c>
      <c r="Y269" s="24">
        <v>7347</v>
      </c>
    </row>
    <row r="270" spans="3:25" ht="12" customHeight="1">
      <c r="C270" s="30" t="s">
        <v>44</v>
      </c>
      <c r="D270" s="26">
        <v>51686</v>
      </c>
      <c r="E270" s="26">
        <v>0</v>
      </c>
      <c r="F270" s="29">
        <v>0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51686</v>
      </c>
      <c r="P270" s="26">
        <v>58</v>
      </c>
      <c r="Q270" s="26">
        <v>7</v>
      </c>
      <c r="R270" s="27">
        <v>65</v>
      </c>
      <c r="S270" s="25">
        <v>51751</v>
      </c>
      <c r="T270" s="26">
        <v>0</v>
      </c>
      <c r="U270" s="26">
        <v>17460</v>
      </c>
      <c r="V270" s="26">
        <v>0</v>
      </c>
      <c r="W270" s="28" t="s">
        <v>22</v>
      </c>
      <c r="X270" s="25">
        <v>17460</v>
      </c>
      <c r="Y270" s="24">
        <v>69211</v>
      </c>
    </row>
    <row r="271" spans="3:25" ht="12" customHeight="1">
      <c r="C271" s="30" t="s">
        <v>43</v>
      </c>
      <c r="D271" s="26">
        <v>691</v>
      </c>
      <c r="E271" s="26">
        <v>0</v>
      </c>
      <c r="F271" s="29">
        <v>301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992</v>
      </c>
      <c r="P271" s="26">
        <v>0</v>
      </c>
      <c r="Q271" s="26">
        <v>0</v>
      </c>
      <c r="R271" s="27">
        <v>0</v>
      </c>
      <c r="S271" s="25">
        <v>992</v>
      </c>
      <c r="T271" s="26">
        <v>0</v>
      </c>
      <c r="U271" s="26">
        <v>274</v>
      </c>
      <c r="V271" s="26">
        <v>0</v>
      </c>
      <c r="W271" s="28" t="s">
        <v>22</v>
      </c>
      <c r="X271" s="25">
        <v>274</v>
      </c>
      <c r="Y271" s="24">
        <v>1266</v>
      </c>
    </row>
    <row r="272" spans="3:25" ht="12" customHeight="1">
      <c r="C272" s="30" t="s">
        <v>42</v>
      </c>
      <c r="D272" s="26">
        <v>3688</v>
      </c>
      <c r="E272" s="26">
        <v>215</v>
      </c>
      <c r="F272" s="29">
        <v>25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1</v>
      </c>
      <c r="O272" s="27">
        <v>3929</v>
      </c>
      <c r="P272" s="26">
        <v>8</v>
      </c>
      <c r="Q272" s="26">
        <v>0</v>
      </c>
      <c r="R272" s="27">
        <v>8</v>
      </c>
      <c r="S272" s="25">
        <v>3937</v>
      </c>
      <c r="T272" s="26">
        <v>0</v>
      </c>
      <c r="U272" s="26">
        <v>1108</v>
      </c>
      <c r="V272" s="26">
        <v>0</v>
      </c>
      <c r="W272" s="28" t="s">
        <v>22</v>
      </c>
      <c r="X272" s="25">
        <v>1108</v>
      </c>
      <c r="Y272" s="24">
        <v>5045</v>
      </c>
    </row>
    <row r="273" spans="3:25" ht="12" customHeight="1">
      <c r="C273" s="30" t="s">
        <v>41</v>
      </c>
      <c r="D273" s="26">
        <v>7</v>
      </c>
      <c r="E273" s="26">
        <v>8</v>
      </c>
      <c r="F273" s="29">
        <v>1</v>
      </c>
      <c r="G273" s="28" t="s">
        <v>22</v>
      </c>
      <c r="H273" s="28" t="s">
        <v>22</v>
      </c>
      <c r="I273" s="26">
        <v>20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36</v>
      </c>
      <c r="P273" s="26">
        <v>0</v>
      </c>
      <c r="Q273" s="26">
        <v>0</v>
      </c>
      <c r="R273" s="27">
        <v>0</v>
      </c>
      <c r="S273" s="25">
        <v>36</v>
      </c>
      <c r="T273" s="26">
        <v>30</v>
      </c>
      <c r="U273" s="26">
        <v>0</v>
      </c>
      <c r="V273" s="26">
        <v>0</v>
      </c>
      <c r="W273" s="26">
        <v>44</v>
      </c>
      <c r="X273" s="25">
        <v>74</v>
      </c>
      <c r="Y273" s="24">
        <v>110</v>
      </c>
    </row>
    <row r="274" spans="1:25" ht="15.75" customHeight="1">
      <c r="A274" s="42"/>
      <c r="B274" s="2"/>
      <c r="C274" s="30" t="s">
        <v>40</v>
      </c>
      <c r="D274" s="26">
        <v>5116</v>
      </c>
      <c r="E274" s="26">
        <v>29.000000000000004</v>
      </c>
      <c r="F274" s="29">
        <v>110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3</v>
      </c>
      <c r="O274" s="27">
        <v>5258</v>
      </c>
      <c r="P274" s="26">
        <v>12</v>
      </c>
      <c r="Q274" s="26">
        <v>10</v>
      </c>
      <c r="R274" s="27">
        <v>22</v>
      </c>
      <c r="S274" s="25">
        <v>5280</v>
      </c>
      <c r="T274" s="26">
        <v>0</v>
      </c>
      <c r="U274" s="26">
        <v>969</v>
      </c>
      <c r="V274" s="26">
        <v>0</v>
      </c>
      <c r="W274" s="28" t="s">
        <v>22</v>
      </c>
      <c r="X274" s="25">
        <v>969</v>
      </c>
      <c r="Y274" s="24">
        <v>6249</v>
      </c>
    </row>
    <row r="275" spans="3:25" ht="12" customHeight="1">
      <c r="C275" s="30" t="s">
        <v>39</v>
      </c>
      <c r="D275" s="26">
        <v>694</v>
      </c>
      <c r="E275" s="26">
        <v>306</v>
      </c>
      <c r="F275" s="29">
        <v>27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1027</v>
      </c>
      <c r="P275" s="26">
        <v>3</v>
      </c>
      <c r="Q275" s="26">
        <v>1</v>
      </c>
      <c r="R275" s="27">
        <v>4</v>
      </c>
      <c r="S275" s="25">
        <v>1031</v>
      </c>
      <c r="T275" s="26">
        <v>0</v>
      </c>
      <c r="U275" s="26">
        <v>450</v>
      </c>
      <c r="V275" s="26">
        <v>0</v>
      </c>
      <c r="W275" s="28" t="s">
        <v>22</v>
      </c>
      <c r="X275" s="25">
        <v>450</v>
      </c>
      <c r="Y275" s="24">
        <v>1481</v>
      </c>
    </row>
    <row r="276" spans="3:25" ht="12" customHeight="1">
      <c r="C276" s="30" t="s">
        <v>38</v>
      </c>
      <c r="D276" s="26">
        <v>3509</v>
      </c>
      <c r="E276" s="26">
        <v>507</v>
      </c>
      <c r="F276" s="29">
        <v>81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4097</v>
      </c>
      <c r="P276" s="26">
        <v>21</v>
      </c>
      <c r="Q276" s="26">
        <v>3</v>
      </c>
      <c r="R276" s="27">
        <v>24</v>
      </c>
      <c r="S276" s="25">
        <v>4121</v>
      </c>
      <c r="T276" s="26">
        <v>0</v>
      </c>
      <c r="U276" s="26">
        <v>3693</v>
      </c>
      <c r="V276" s="26">
        <v>0</v>
      </c>
      <c r="W276" s="28" t="s">
        <v>22</v>
      </c>
      <c r="X276" s="25">
        <v>3693</v>
      </c>
      <c r="Y276" s="24">
        <v>7814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8</v>
      </c>
      <c r="G277" s="26">
        <v>0</v>
      </c>
      <c r="H277" s="26">
        <v>434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442</v>
      </c>
      <c r="P277" s="26">
        <v>0</v>
      </c>
      <c r="Q277" s="26">
        <v>0</v>
      </c>
      <c r="R277" s="27">
        <v>0</v>
      </c>
      <c r="S277" s="25">
        <v>442</v>
      </c>
      <c r="T277" s="26">
        <v>40</v>
      </c>
      <c r="U277" s="26">
        <v>0</v>
      </c>
      <c r="V277" s="26">
        <v>0</v>
      </c>
      <c r="W277" s="28" t="s">
        <v>22</v>
      </c>
      <c r="X277" s="25">
        <v>40</v>
      </c>
      <c r="Y277" s="24">
        <v>482</v>
      </c>
    </row>
    <row r="278" spans="1:25" ht="12" customHeight="1">
      <c r="A278" s="40"/>
      <c r="C278" s="30" t="s">
        <v>36</v>
      </c>
      <c r="D278" s="26">
        <v>183</v>
      </c>
      <c r="E278" s="26">
        <v>179</v>
      </c>
      <c r="F278" s="29">
        <v>434</v>
      </c>
      <c r="G278" s="28" t="s">
        <v>22</v>
      </c>
      <c r="H278" s="28" t="s">
        <v>22</v>
      </c>
      <c r="I278" s="26">
        <v>118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0</v>
      </c>
      <c r="O278" s="27">
        <v>914</v>
      </c>
      <c r="P278" s="26">
        <v>17</v>
      </c>
      <c r="Q278" s="26">
        <v>7</v>
      </c>
      <c r="R278" s="27">
        <v>24</v>
      </c>
      <c r="S278" s="25">
        <v>938</v>
      </c>
      <c r="T278" s="26">
        <v>526</v>
      </c>
      <c r="U278" s="26">
        <v>89</v>
      </c>
      <c r="V278" s="26">
        <v>0</v>
      </c>
      <c r="W278" s="26">
        <v>76</v>
      </c>
      <c r="X278" s="25">
        <v>691</v>
      </c>
      <c r="Y278" s="24">
        <v>1629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528</v>
      </c>
      <c r="E280" s="33">
        <v>234</v>
      </c>
      <c r="F280" s="33">
        <v>94</v>
      </c>
      <c r="G280" s="33">
        <v>0</v>
      </c>
      <c r="H280" s="33">
        <v>4984</v>
      </c>
      <c r="I280" s="33">
        <v>119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20</v>
      </c>
      <c r="O280" s="32">
        <v>5979</v>
      </c>
      <c r="P280" s="33">
        <v>9</v>
      </c>
      <c r="Q280" s="33">
        <v>8</v>
      </c>
      <c r="R280" s="33">
        <v>17</v>
      </c>
      <c r="S280" s="33">
        <v>5996</v>
      </c>
      <c r="T280" s="33">
        <v>504</v>
      </c>
      <c r="U280" s="33">
        <v>164</v>
      </c>
      <c r="V280" s="33">
        <v>1</v>
      </c>
      <c r="W280" s="33">
        <v>31</v>
      </c>
      <c r="X280" s="32">
        <v>700</v>
      </c>
      <c r="Y280" s="41">
        <v>6696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53</v>
      </c>
      <c r="G281" s="26">
        <v>0</v>
      </c>
      <c r="H281" s="26">
        <v>1375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1428</v>
      </c>
      <c r="P281" s="26">
        <v>0</v>
      </c>
      <c r="Q281" s="26">
        <v>0</v>
      </c>
      <c r="R281" s="27">
        <v>0</v>
      </c>
      <c r="S281" s="25">
        <v>1428</v>
      </c>
      <c r="T281" s="26">
        <v>58</v>
      </c>
      <c r="U281" s="26">
        <v>0</v>
      </c>
      <c r="V281" s="26">
        <v>0</v>
      </c>
      <c r="W281" s="28" t="s">
        <v>22</v>
      </c>
      <c r="X281" s="25">
        <v>58</v>
      </c>
      <c r="Y281" s="24">
        <v>1486</v>
      </c>
    </row>
    <row r="282" spans="1:25" ht="12" customHeight="1">
      <c r="A282" s="40"/>
      <c r="C282" s="30" t="s">
        <v>33</v>
      </c>
      <c r="D282" s="26">
        <v>0</v>
      </c>
      <c r="E282" s="26">
        <v>0</v>
      </c>
      <c r="F282" s="29">
        <v>0</v>
      </c>
      <c r="G282" s="26" t="s">
        <v>22</v>
      </c>
      <c r="H282" s="26" t="s">
        <v>22</v>
      </c>
      <c r="I282" s="28">
        <v>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</v>
      </c>
      <c r="P282" s="26">
        <v>0</v>
      </c>
      <c r="Q282" s="26">
        <v>0</v>
      </c>
      <c r="R282" s="27">
        <v>0</v>
      </c>
      <c r="S282" s="25">
        <v>2</v>
      </c>
      <c r="T282" s="26">
        <v>0</v>
      </c>
      <c r="U282" s="26">
        <v>6</v>
      </c>
      <c r="V282" s="26">
        <v>0</v>
      </c>
      <c r="W282" s="28">
        <v>0</v>
      </c>
      <c r="X282" s="25">
        <v>6</v>
      </c>
      <c r="Y282" s="24">
        <v>8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9</v>
      </c>
      <c r="G283" s="26">
        <v>0</v>
      </c>
      <c r="H283" s="26">
        <v>1075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1084</v>
      </c>
      <c r="P283" s="26">
        <v>0</v>
      </c>
      <c r="Q283" s="26">
        <v>0</v>
      </c>
      <c r="R283" s="27">
        <v>0</v>
      </c>
      <c r="S283" s="25">
        <v>1084</v>
      </c>
      <c r="T283" s="26">
        <v>2</v>
      </c>
      <c r="U283" s="26">
        <v>0</v>
      </c>
      <c r="V283" s="26">
        <v>0</v>
      </c>
      <c r="W283" s="28" t="s">
        <v>22</v>
      </c>
      <c r="X283" s="25">
        <v>2</v>
      </c>
      <c r="Y283" s="24">
        <v>1086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1</v>
      </c>
      <c r="G284" s="26">
        <v>0</v>
      </c>
      <c r="H284" s="26">
        <v>2534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2535</v>
      </c>
      <c r="P284" s="26">
        <v>0</v>
      </c>
      <c r="Q284" s="26">
        <v>0</v>
      </c>
      <c r="R284" s="27">
        <v>0</v>
      </c>
      <c r="S284" s="25">
        <v>2535</v>
      </c>
      <c r="T284" s="26">
        <v>0</v>
      </c>
      <c r="U284" s="26">
        <v>0</v>
      </c>
      <c r="V284" s="26">
        <v>0</v>
      </c>
      <c r="W284" s="28" t="s">
        <v>22</v>
      </c>
      <c r="X284" s="25">
        <v>0</v>
      </c>
      <c r="Y284" s="24">
        <v>2535</v>
      </c>
    </row>
    <row r="285" spans="3:25" ht="12" customHeight="1">
      <c r="C285" s="30" t="s">
        <v>30</v>
      </c>
      <c r="D285" s="26">
        <v>528</v>
      </c>
      <c r="E285" s="26">
        <v>234</v>
      </c>
      <c r="F285" s="29">
        <v>31</v>
      </c>
      <c r="G285" s="28" t="s">
        <v>22</v>
      </c>
      <c r="H285" s="28" t="s">
        <v>22</v>
      </c>
      <c r="I285" s="26">
        <v>117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20</v>
      </c>
      <c r="O285" s="27">
        <v>930</v>
      </c>
      <c r="P285" s="26">
        <v>9</v>
      </c>
      <c r="Q285" s="26">
        <v>8</v>
      </c>
      <c r="R285" s="27">
        <v>17</v>
      </c>
      <c r="S285" s="25">
        <v>947</v>
      </c>
      <c r="T285" s="26">
        <v>444</v>
      </c>
      <c r="U285" s="26">
        <v>158</v>
      </c>
      <c r="V285" s="26">
        <v>1</v>
      </c>
      <c r="W285" s="26">
        <v>31</v>
      </c>
      <c r="X285" s="25">
        <v>634</v>
      </c>
      <c r="Y285" s="24">
        <v>1581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3290</v>
      </c>
      <c r="E287" s="33">
        <v>273</v>
      </c>
      <c r="F287" s="33">
        <v>953</v>
      </c>
      <c r="G287" s="33">
        <v>0</v>
      </c>
      <c r="H287" s="33">
        <v>479</v>
      </c>
      <c r="I287" s="33">
        <v>204</v>
      </c>
      <c r="J287" s="33" t="s">
        <v>22</v>
      </c>
      <c r="K287" s="33">
        <v>1</v>
      </c>
      <c r="L287" s="33">
        <v>0</v>
      </c>
      <c r="M287" s="33">
        <v>0</v>
      </c>
      <c r="N287" s="33">
        <v>45</v>
      </c>
      <c r="O287" s="32">
        <v>5245</v>
      </c>
      <c r="P287" s="33">
        <v>236</v>
      </c>
      <c r="Q287" s="33">
        <v>360</v>
      </c>
      <c r="R287" s="33">
        <v>596</v>
      </c>
      <c r="S287" s="33">
        <v>5841</v>
      </c>
      <c r="T287" s="33">
        <v>3053</v>
      </c>
      <c r="U287" s="33">
        <v>0</v>
      </c>
      <c r="V287" s="33">
        <v>0</v>
      </c>
      <c r="W287" s="33">
        <v>252</v>
      </c>
      <c r="X287" s="32">
        <v>3305</v>
      </c>
      <c r="Y287" s="31">
        <v>9146</v>
      </c>
    </row>
    <row r="288" spans="3:25" ht="12" customHeight="1">
      <c r="C288" s="30" t="s">
        <v>28</v>
      </c>
      <c r="D288" s="26">
        <v>0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0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0</v>
      </c>
      <c r="P288" s="26">
        <v>0</v>
      </c>
      <c r="Q288" s="26">
        <v>0</v>
      </c>
      <c r="R288" s="27">
        <v>0</v>
      </c>
      <c r="S288" s="25">
        <v>0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0</v>
      </c>
    </row>
    <row r="289" spans="3:25" ht="12" customHeight="1">
      <c r="C289" s="30" t="s">
        <v>27</v>
      </c>
      <c r="D289" s="26">
        <v>3290</v>
      </c>
      <c r="E289" s="26">
        <v>273</v>
      </c>
      <c r="F289" s="29">
        <v>927</v>
      </c>
      <c r="G289" s="28" t="s">
        <v>22</v>
      </c>
      <c r="H289" s="28" t="s">
        <v>22</v>
      </c>
      <c r="I289" s="26">
        <v>204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45</v>
      </c>
      <c r="O289" s="27">
        <v>4739</v>
      </c>
      <c r="P289" s="26">
        <v>236</v>
      </c>
      <c r="Q289" s="26">
        <v>360</v>
      </c>
      <c r="R289" s="27">
        <v>596</v>
      </c>
      <c r="S289" s="25">
        <v>5335</v>
      </c>
      <c r="T289" s="26">
        <v>3045</v>
      </c>
      <c r="U289" s="26">
        <v>0</v>
      </c>
      <c r="V289" s="26">
        <v>0</v>
      </c>
      <c r="W289" s="26">
        <v>252</v>
      </c>
      <c r="X289" s="25">
        <v>3297</v>
      </c>
      <c r="Y289" s="24">
        <v>8632</v>
      </c>
    </row>
    <row r="290" spans="3:25" ht="12" customHeight="1">
      <c r="C290" s="30" t="s">
        <v>26</v>
      </c>
      <c r="D290" s="26">
        <v>0</v>
      </c>
      <c r="E290" s="26">
        <v>0</v>
      </c>
      <c r="F290" s="29">
        <v>26</v>
      </c>
      <c r="G290" s="26">
        <v>0</v>
      </c>
      <c r="H290" s="26">
        <v>479</v>
      </c>
      <c r="I290" s="28" t="s">
        <v>22</v>
      </c>
      <c r="J290" s="28" t="s">
        <v>22</v>
      </c>
      <c r="K290" s="26">
        <v>1</v>
      </c>
      <c r="L290" s="26">
        <v>0</v>
      </c>
      <c r="M290" s="26" t="s">
        <v>22</v>
      </c>
      <c r="N290" s="26">
        <v>0</v>
      </c>
      <c r="O290" s="27">
        <v>506</v>
      </c>
      <c r="P290" s="26">
        <v>0</v>
      </c>
      <c r="Q290" s="26">
        <v>0</v>
      </c>
      <c r="R290" s="27">
        <v>0</v>
      </c>
      <c r="S290" s="25">
        <v>506</v>
      </c>
      <c r="T290" s="26">
        <v>4</v>
      </c>
      <c r="U290" s="26">
        <v>0</v>
      </c>
      <c r="V290" s="26">
        <v>0</v>
      </c>
      <c r="W290" s="28" t="s">
        <v>22</v>
      </c>
      <c r="X290" s="25">
        <v>4</v>
      </c>
      <c r="Y290" s="24">
        <v>510</v>
      </c>
    </row>
    <row r="291" spans="3:25" ht="12" customHeight="1">
      <c r="C291" s="30" t="s">
        <v>25</v>
      </c>
      <c r="D291" s="26">
        <v>0</v>
      </c>
      <c r="E291" s="26">
        <v>0</v>
      </c>
      <c r="F291" s="29">
        <v>0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0</v>
      </c>
      <c r="P291" s="26">
        <v>0</v>
      </c>
      <c r="Q291" s="26">
        <v>0</v>
      </c>
      <c r="R291" s="27">
        <v>0</v>
      </c>
      <c r="S291" s="25">
        <v>0</v>
      </c>
      <c r="T291" s="26">
        <v>4</v>
      </c>
      <c r="U291" s="26">
        <v>0</v>
      </c>
      <c r="V291" s="26">
        <v>0</v>
      </c>
      <c r="W291" s="28" t="s">
        <v>22</v>
      </c>
      <c r="X291" s="25">
        <v>4</v>
      </c>
      <c r="Y291" s="24">
        <v>4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30</v>
      </c>
      <c r="E293" s="32">
        <v>51</v>
      </c>
      <c r="F293" s="32">
        <v>4537</v>
      </c>
      <c r="G293" s="32" t="s">
        <v>22</v>
      </c>
      <c r="H293" s="32" t="s">
        <v>22</v>
      </c>
      <c r="I293" s="32">
        <v>5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4623</v>
      </c>
      <c r="P293" s="32">
        <v>7</v>
      </c>
      <c r="Q293" s="32">
        <v>3</v>
      </c>
      <c r="R293" s="33">
        <v>10</v>
      </c>
      <c r="S293" s="33">
        <v>4633</v>
      </c>
      <c r="T293" s="32">
        <v>476</v>
      </c>
      <c r="U293" s="32">
        <v>1439</v>
      </c>
      <c r="V293" s="32">
        <v>0</v>
      </c>
      <c r="W293" s="32">
        <v>106</v>
      </c>
      <c r="X293" s="32">
        <v>2021</v>
      </c>
      <c r="Y293" s="31">
        <v>6654</v>
      </c>
    </row>
    <row r="294" spans="3:25" ht="12" customHeight="1">
      <c r="C294" s="30" t="s">
        <v>23</v>
      </c>
      <c r="D294" s="26">
        <v>30</v>
      </c>
      <c r="E294" s="26">
        <v>51</v>
      </c>
      <c r="F294" s="29">
        <v>4537</v>
      </c>
      <c r="G294" s="28" t="s">
        <v>22</v>
      </c>
      <c r="H294" s="28" t="s">
        <v>22</v>
      </c>
      <c r="I294" s="26">
        <v>5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4623</v>
      </c>
      <c r="P294" s="26">
        <v>7</v>
      </c>
      <c r="Q294" s="26">
        <v>3</v>
      </c>
      <c r="R294" s="27">
        <v>10</v>
      </c>
      <c r="S294" s="25">
        <v>4633</v>
      </c>
      <c r="T294" s="26">
        <v>476</v>
      </c>
      <c r="U294" s="26">
        <v>1439</v>
      </c>
      <c r="V294" s="26">
        <v>0</v>
      </c>
      <c r="W294" s="26">
        <v>106</v>
      </c>
      <c r="X294" s="25">
        <v>2021</v>
      </c>
      <c r="Y294" s="24">
        <v>6654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7" s="5" customFormat="1" ht="12" customHeight="1">
      <c r="A297" s="8"/>
      <c r="C297" s="16" t="s">
        <v>21</v>
      </c>
      <c r="Y297" s="15"/>
      <c r="AA297" s="6"/>
    </row>
    <row r="298" spans="1:27" s="5" customFormat="1" ht="12" customHeight="1">
      <c r="A298" s="8"/>
      <c r="C298" s="5" t="s">
        <v>20</v>
      </c>
      <c r="AA298" s="6"/>
    </row>
    <row r="299" spans="1:29" s="6" customFormat="1" ht="12" customHeight="1">
      <c r="A299" s="8"/>
      <c r="B299" s="5"/>
      <c r="C299" s="14" t="s">
        <v>19</v>
      </c>
      <c r="D299" s="14"/>
      <c r="E299" s="14"/>
      <c r="F299" s="5"/>
      <c r="G299" s="14"/>
      <c r="H299" s="14"/>
      <c r="I299" s="14"/>
      <c r="J299" s="14"/>
      <c r="K299" s="14"/>
      <c r="L299" s="14"/>
      <c r="M299" s="1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B299" s="5"/>
      <c r="AC299" s="5"/>
    </row>
    <row r="300" spans="1:27" s="5" customFormat="1" ht="12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AA300" s="6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11.2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22.5" customHeight="1">
      <c r="A304" s="8"/>
      <c r="B304" s="5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23.25" customHeight="1">
      <c r="A305" s="12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  <c r="AB305" s="5"/>
      <c r="AC305" s="5"/>
    </row>
    <row r="306" spans="1:29" s="6" customFormat="1" ht="12" customHeight="1">
      <c r="A306" s="12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1"/>
      <c r="B307" s="6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2:Y312"/>
    <mergeCell ref="C313:Y313"/>
    <mergeCell ref="C306:Y306"/>
    <mergeCell ref="C315:Y315"/>
    <mergeCell ref="C316:Y316"/>
    <mergeCell ref="C317:Y317"/>
    <mergeCell ref="C314:Y314"/>
    <mergeCell ref="C307:Y307"/>
    <mergeCell ref="C308:Y308"/>
    <mergeCell ref="C309:Y309"/>
    <mergeCell ref="C310:Y310"/>
    <mergeCell ref="C311:Y311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H90:H91"/>
    <mergeCell ref="I90:I91"/>
    <mergeCell ref="M174:M175"/>
    <mergeCell ref="N174:N175"/>
    <mergeCell ref="O174:O175"/>
    <mergeCell ref="P174:P175"/>
    <mergeCell ref="X173:X175"/>
    <mergeCell ref="J90:J91"/>
    <mergeCell ref="K90:K91"/>
    <mergeCell ref="L90:L91"/>
    <mergeCell ref="M90:M91"/>
    <mergeCell ref="N90:N91"/>
    <mergeCell ref="O90:O91"/>
    <mergeCell ref="Q174:Q175"/>
    <mergeCell ref="R174:R175"/>
    <mergeCell ref="Y89:Y91"/>
    <mergeCell ref="P90:P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2019-06-04T15:27:28Z</dcterms:created>
  <dcterms:modified xsi:type="dcterms:W3CDTF">2019-06-04T15:27:30Z</dcterms:modified>
  <cp:category>Validacion</cp:category>
  <cp:version/>
  <cp:contentType/>
  <cp:contentStatus/>
</cp:coreProperties>
</file>