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1" sheetId="1" r:id="rId1"/>
  </sheets>
  <definedNames>
    <definedName name="_xlfn.IFERROR" hidden="1">#NAME?</definedName>
    <definedName name="_xlfn.SUMIFS" hidden="1">#NAME?</definedName>
    <definedName name="_xlnm.Print_Area" localSheetId="0">'Cuadro 1.2.1'!$A$1:$Y$321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<sst xmlns="http://schemas.openxmlformats.org/spreadsheetml/2006/main" count="1126" uniqueCount="237">
  <si>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</si>
  <si>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</si>
  <si>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</si>
  <si>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</si>
  <si>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</si>
  <si>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</si>
  <si>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</si>
  <si>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</si>
  <si>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</si>
  <si>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</si>
  <si>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</si>
  <si>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</si>
  <si>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</si>
  <si>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</si>
  <si>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</si>
  <si>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</si>
  <si>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</si>
  <si>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</si>
  <si>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</si>
  <si>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</si>
  <si>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</si>
  <si>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</si>
  <si>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</si>
  <si>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</si>
  <si>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</si>
  <si>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</si>
  <si>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</si>
  <si>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</si>
  <si>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</si>
  <si>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</si>
  <si>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</si>
  <si>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</si>
  <si>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</si>
  <si>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</si>
  <si>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</si>
  <si>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</si>
  <si>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</si>
  <si>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</si>
  <si>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</si>
  <si>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</si>
  <si>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</si>
  <si>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</si>
  <si>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</si>
  <si>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</si>
  <si>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</si>
  <si>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</si>
  <si>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</si>
  <si>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</si>
  <si>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</si>
  <si>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</si>
  <si>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</si>
  <si>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</si>
  <si>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</si>
  <si>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</si>
  <si>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</si>
  <si>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</si>
  <si>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</si>
  <si>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</si>
  <si>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</si>
  <si>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</si>
  <si>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</si>
  <si>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</si>
  <si>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</si>
  <si>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</si>
  <si>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</si>
  <si>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</si>
  <si>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</si>
  <si>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</si>
  <si>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</si>
  <si>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</si>
  <si>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</si>
  <si>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</si>
  <si>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</si>
  <si>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</si>
  <si>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</si>
  <si>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</si>
  <si>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</si>
  <si>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</si>
  <si>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</si>
  <si>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</si>
  <si>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</si>
  <si>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</si>
  <si>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 Entradas por entidad federativa y punto de internación, según condición de estancia, enero-diciembre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</si>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</sst>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10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textRotation="180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164" fontId="49" fillId="0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/>
    </xf>
    <xf numFmtId="0" fontId="55" fillId="0" borderId="13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7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/>
    </xf>
    <xf numFmtId="0" fontId="58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3" xfId="0" applyFont="1" applyFill="1" applyBorder="1" applyAlignment="1">
      <alignment horizontal="center" textRotation="90" wrapText="1"/>
    </xf>
    <xf numFmtId="0" fontId="56" fillId="34" borderId="24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1" xfId="0" applyFont="1" applyFill="1" applyBorder="1" applyAlignment="1">
      <alignment horizontal="center" textRotation="90"/>
    </xf>
    <xf numFmtId="0" fontId="60" fillId="0" borderId="0" xfId="0" applyFont="1" applyAlignment="1">
      <alignment horizontal="center"/>
    </xf>
    <xf numFmtId="0" fontId="49" fillId="34" borderId="25" xfId="0" applyFont="1" applyFill="1" applyBorder="1" applyAlignment="1">
      <alignment horizontal="left" vertical="center" indent="1"/>
    </xf>
    <xf numFmtId="0" fontId="49" fillId="34" borderId="26" xfId="0" applyFont="1" applyFill="1" applyBorder="1" applyAlignment="1">
      <alignment horizontal="left" vertical="center" inden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 wrapText="1"/>
    </xf>
    <xf numFmtId="0" fontId="49" fillId="34" borderId="21" xfId="0" applyFont="1" applyFill="1" applyBorder="1" applyAlignment="1">
      <alignment horizontal="center" textRotation="90" wrapText="1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textRotation="180"/>
    </xf>
    <xf numFmtId="3" fontId="2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108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2.140625" style="2" customWidth="1"/>
    <col min="5" max="5" width="10.28125" style="2" customWidth="1"/>
    <col min="6" max="6" width="10.00390625" style="1" customWidth="1"/>
    <col min="7" max="8" width="10.00390625" style="2" customWidth="1"/>
    <col min="9" max="9" width="8.8515625" style="2" customWidth="1"/>
    <col min="10" max="10" width="10.00390625" style="3" customWidth="1"/>
    <col min="11" max="12" width="7.00390625" style="2" customWidth="1"/>
    <col min="13" max="13" width="8.00390625" style="2" customWidth="1"/>
    <col min="14" max="14" width="7.8515625" style="1" customWidth="1"/>
    <col min="15" max="15" width="11.28125" style="1" customWidth="1"/>
    <col min="16" max="16" width="9.00390625" style="1" customWidth="1"/>
    <col min="17" max="17" width="9.140625" style="1" customWidth="1"/>
    <col min="18" max="18" width="8.8515625" style="1" customWidth="1"/>
    <col min="19" max="19" width="11.140625" style="1" customWidth="1"/>
    <col min="20" max="20" width="10.00390625" style="1" customWidth="1"/>
    <col min="21" max="21" width="10.140625" style="1" bestFit="1" customWidth="1"/>
    <col min="22" max="22" width="8.140625" style="1" bestFit="1" customWidth="1"/>
    <col min="23" max="23" width="9.00390625" style="1" customWidth="1"/>
    <col min="24" max="24" width="10.8515625" style="1" customWidth="1"/>
    <col min="25" max="25" width="11.140625" style="1" customWidth="1"/>
    <col min="26" max="26" width="0.85546875" style="1" customWidth="1"/>
    <col min="27" max="16384" width="11.421875" style="1" customWidth="1"/>
  </cols>
  <sheetData>
    <row r="1" ht="6" customHeight="1"/>
    <row r="2" spans="1:25" s="35" customFormat="1" ht="18">
      <c r="A2" s="4"/>
      <c r="B2" s="1"/>
      <c r="C2" s="113" t="s">
        <v>82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6" customHeight="1">
      <c r="A3" s="36"/>
      <c r="B3" s="35"/>
      <c r="C3" s="59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3"/>
      <c r="S3" s="103"/>
      <c r="T3" s="104"/>
      <c r="U3" s="104"/>
      <c r="V3" s="104"/>
      <c r="W3" s="104"/>
      <c r="X3" s="7"/>
      <c r="Y3" s="7"/>
    </row>
    <row r="4" spans="3:24" s="7" customFormat="1" ht="12" customHeight="1" thickBot="1">
      <c r="C4" s="10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5" ht="25.5" customHeight="1">
      <c r="A5" s="7"/>
      <c r="B5" s="2"/>
      <c r="C5" s="114" t="s">
        <v>80</v>
      </c>
      <c r="D5" s="116" t="s">
        <v>79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6" t="s">
        <v>78</v>
      </c>
      <c r="Q5" s="117"/>
      <c r="R5" s="118"/>
      <c r="S5" s="119" t="s">
        <v>77</v>
      </c>
      <c r="T5" s="121" t="s">
        <v>76</v>
      </c>
      <c r="U5" s="122"/>
      <c r="V5" s="122"/>
      <c r="W5" s="122"/>
      <c r="X5" s="108" t="s">
        <v>75</v>
      </c>
      <c r="Y5" s="109" t="s">
        <v>74</v>
      </c>
    </row>
    <row r="6" spans="1:25" ht="25.5" customHeight="1">
      <c r="A6" s="7"/>
      <c r="B6" s="2"/>
      <c r="C6" s="115"/>
      <c r="D6" s="106" t="s">
        <v>73</v>
      </c>
      <c r="E6" s="106" t="s">
        <v>72</v>
      </c>
      <c r="F6" s="106" t="s">
        <v>71</v>
      </c>
      <c r="G6" s="106" t="s">
        <v>70</v>
      </c>
      <c r="H6" s="106" t="s">
        <v>69</v>
      </c>
      <c r="I6" s="106" t="s">
        <v>68</v>
      </c>
      <c r="J6" s="106" t="s">
        <v>67</v>
      </c>
      <c r="K6" s="106" t="s">
        <v>63</v>
      </c>
      <c r="L6" s="106" t="s">
        <v>62</v>
      </c>
      <c r="M6" s="106" t="s">
        <v>61</v>
      </c>
      <c r="N6" s="106" t="s">
        <v>58</v>
      </c>
      <c r="O6" s="111" t="s">
        <v>64</v>
      </c>
      <c r="P6" s="106" t="s">
        <v>66</v>
      </c>
      <c r="Q6" s="106" t="s">
        <v>65</v>
      </c>
      <c r="R6" s="111" t="s">
        <v>64</v>
      </c>
      <c r="S6" s="120"/>
      <c r="T6" s="123"/>
      <c r="U6" s="124"/>
      <c r="V6" s="124"/>
      <c r="W6" s="124"/>
      <c r="X6" s="107"/>
      <c r="Y6" s="110"/>
    </row>
    <row r="7" spans="1:25" ht="76.5" customHeight="1">
      <c r="A7" s="7"/>
      <c r="B7" s="2"/>
      <c r="C7" s="115"/>
      <c r="D7" s="107"/>
      <c r="E7" s="107"/>
      <c r="F7" s="107"/>
      <c r="G7" s="107"/>
      <c r="H7" s="107"/>
      <c r="I7" s="107"/>
      <c r="J7" s="107"/>
      <c r="K7" s="107" t="s">
        <v>63</v>
      </c>
      <c r="L7" s="107" t="s">
        <v>62</v>
      </c>
      <c r="M7" s="107" t="s">
        <v>61</v>
      </c>
      <c r="N7" s="107"/>
      <c r="O7" s="112"/>
      <c r="P7" s="107"/>
      <c r="Q7" s="107"/>
      <c r="R7" s="112"/>
      <c r="S7" s="120"/>
      <c r="T7" s="56" t="s">
        <v>60</v>
      </c>
      <c r="U7" s="56" t="s">
        <v>59</v>
      </c>
      <c r="V7" s="56" t="s">
        <v>58</v>
      </c>
      <c r="W7" s="55" t="s">
        <v>57</v>
      </c>
      <c r="X7" s="107"/>
      <c r="Y7" s="110"/>
    </row>
    <row r="8" spans="1:25" ht="6" customHeight="1">
      <c r="A8" s="7"/>
      <c r="B8" s="2"/>
      <c r="C8" s="5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2"/>
      <c r="P8" s="50"/>
      <c r="Q8" s="53"/>
      <c r="R8" s="52"/>
      <c r="S8" s="51"/>
      <c r="T8" s="50"/>
      <c r="U8" s="50"/>
      <c r="V8" s="50"/>
      <c r="W8" s="50"/>
      <c r="X8" s="49"/>
      <c r="Y8" s="48"/>
    </row>
    <row r="9" spans="1:25" ht="6" customHeight="1">
      <c r="A9" s="7"/>
      <c r="B9" s="2"/>
      <c r="C9" s="47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6"/>
      <c r="P9" s="44"/>
      <c r="Q9" s="44"/>
      <c r="R9" s="46"/>
      <c r="S9" s="45"/>
      <c r="T9" s="44"/>
      <c r="U9" s="44"/>
      <c r="V9" s="44"/>
      <c r="W9" s="44"/>
      <c r="X9" s="43"/>
      <c r="Y9" s="42"/>
    </row>
    <row r="10" spans="3:25" ht="12" customHeight="1">
      <c r="C10" s="102" t="s">
        <v>74</v>
      </c>
      <c r="D10" s="29">
        <v>15324109</v>
      </c>
      <c r="E10" s="29">
        <v>1043512</v>
      </c>
      <c r="F10" s="29">
        <v>3837331</v>
      </c>
      <c r="G10" s="29">
        <v>6380766</v>
      </c>
      <c r="H10" s="29">
        <v>2301834</v>
      </c>
      <c r="I10" s="29">
        <v>388929</v>
      </c>
      <c r="J10" s="29">
        <v>2155153</v>
      </c>
      <c r="K10" s="29">
        <v>612</v>
      </c>
      <c r="L10" s="29">
        <v>729</v>
      </c>
      <c r="M10" s="29">
        <v>33579</v>
      </c>
      <c r="N10" s="29">
        <v>42194</v>
      </c>
      <c r="O10" s="29">
        <v>31508748</v>
      </c>
      <c r="P10" s="29">
        <v>308791</v>
      </c>
      <c r="Q10" s="29">
        <v>285867</v>
      </c>
      <c r="R10" s="29">
        <v>594658</v>
      </c>
      <c r="S10" s="29">
        <v>32103406</v>
      </c>
      <c r="T10" s="29">
        <v>5915727</v>
      </c>
      <c r="U10" s="29">
        <v>1400910</v>
      </c>
      <c r="V10" s="29">
        <v>10651</v>
      </c>
      <c r="W10" s="29">
        <v>397428</v>
      </c>
      <c r="X10" s="29">
        <v>7724716</v>
      </c>
      <c r="Y10" s="27">
        <v>39828122</v>
      </c>
    </row>
    <row r="11" spans="3:25" ht="6" customHeight="1">
      <c r="C11" s="101"/>
      <c r="D11" s="100"/>
      <c r="E11" s="100"/>
      <c r="F11" s="99"/>
      <c r="G11" s="100"/>
      <c r="H11" s="100"/>
      <c r="I11" s="100"/>
      <c r="J11" s="100"/>
      <c r="K11" s="100"/>
      <c r="L11" s="100"/>
      <c r="M11" s="100"/>
      <c r="N11" s="99"/>
      <c r="O11" s="32"/>
      <c r="P11" s="99"/>
      <c r="Q11" s="99"/>
      <c r="R11" s="32"/>
      <c r="S11" s="32"/>
      <c r="T11" s="99"/>
      <c r="U11" s="99"/>
      <c r="V11" s="99"/>
      <c r="W11" s="99"/>
      <c r="X11" s="32"/>
      <c r="Y11" s="31"/>
    </row>
    <row r="12" spans="3:25" ht="12" customHeight="1">
      <c r="C12" s="87" t="s">
        <v>236</v>
      </c>
      <c r="D12" s="28">
        <v>1710</v>
      </c>
      <c r="E12" s="28">
        <v>10791</v>
      </c>
      <c r="F12" s="28">
        <v>31453</v>
      </c>
      <c r="G12" s="28" t="s">
        <v>22</v>
      </c>
      <c r="H12" s="28" t="s">
        <v>22</v>
      </c>
      <c r="I12" s="28">
        <v>4397</v>
      </c>
      <c r="J12" s="28" t="s">
        <v>22</v>
      </c>
      <c r="K12" s="28">
        <v>0</v>
      </c>
      <c r="L12" s="28">
        <v>9</v>
      </c>
      <c r="M12" s="28" t="s">
        <v>22</v>
      </c>
      <c r="N12" s="28">
        <v>24</v>
      </c>
      <c r="O12" s="28">
        <v>48384</v>
      </c>
      <c r="P12" s="28">
        <v>2208</v>
      </c>
      <c r="Q12" s="28">
        <v>634</v>
      </c>
      <c r="R12" s="28">
        <v>2842</v>
      </c>
      <c r="S12" s="28">
        <v>51226</v>
      </c>
      <c r="T12" s="28">
        <v>20315</v>
      </c>
      <c r="U12" s="28">
        <v>13159</v>
      </c>
      <c r="V12" s="28">
        <v>7</v>
      </c>
      <c r="W12" s="28">
        <v>709</v>
      </c>
      <c r="X12" s="28">
        <v>34190</v>
      </c>
      <c r="Y12" s="38">
        <v>85416</v>
      </c>
    </row>
    <row r="13" spans="3:25" ht="12" customHeight="1">
      <c r="C13" s="85" t="s">
        <v>235</v>
      </c>
      <c r="D13" s="23">
        <v>1710</v>
      </c>
      <c r="E13" s="23">
        <v>10791</v>
      </c>
      <c r="F13" s="23">
        <v>31453</v>
      </c>
      <c r="G13" s="25" t="s">
        <v>22</v>
      </c>
      <c r="H13" s="23" t="s">
        <v>22</v>
      </c>
      <c r="I13" s="23">
        <v>4397</v>
      </c>
      <c r="J13" s="23" t="s">
        <v>22</v>
      </c>
      <c r="K13" s="23">
        <v>0</v>
      </c>
      <c r="L13" s="23">
        <v>9</v>
      </c>
      <c r="M13" s="25" t="s">
        <v>22</v>
      </c>
      <c r="N13" s="23">
        <v>24</v>
      </c>
      <c r="O13" s="24">
        <v>48384</v>
      </c>
      <c r="P13" s="23">
        <v>2208</v>
      </c>
      <c r="Q13" s="23">
        <v>634</v>
      </c>
      <c r="R13" s="24">
        <v>2842</v>
      </c>
      <c r="S13" s="22">
        <v>51226</v>
      </c>
      <c r="T13" s="23">
        <v>20315</v>
      </c>
      <c r="U13" s="23">
        <v>13159</v>
      </c>
      <c r="V13" s="23">
        <v>7</v>
      </c>
      <c r="W13" s="23">
        <v>709</v>
      </c>
      <c r="X13" s="22">
        <v>34190</v>
      </c>
      <c r="Y13" s="21">
        <v>85416</v>
      </c>
    </row>
    <row r="14" spans="3:25" ht="6" customHeight="1">
      <c r="C14" s="9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2"/>
      <c r="P14" s="23"/>
      <c r="Q14" s="23"/>
      <c r="R14" s="32"/>
      <c r="S14" s="32"/>
      <c r="T14" s="23"/>
      <c r="U14" s="23"/>
      <c r="V14" s="23"/>
      <c r="W14" s="23"/>
      <c r="X14" s="32"/>
      <c r="Y14" s="31"/>
    </row>
    <row r="15" spans="3:25" ht="12" customHeight="1">
      <c r="C15" s="87" t="s">
        <v>234</v>
      </c>
      <c r="D15" s="28">
        <v>1040430</v>
      </c>
      <c r="E15" s="28">
        <v>63273</v>
      </c>
      <c r="F15" s="28">
        <v>179017</v>
      </c>
      <c r="G15" s="28">
        <v>644823</v>
      </c>
      <c r="H15" s="28">
        <v>246616</v>
      </c>
      <c r="I15" s="28">
        <v>5716</v>
      </c>
      <c r="J15" s="28" t="s">
        <v>22</v>
      </c>
      <c r="K15" s="28">
        <v>4</v>
      </c>
      <c r="L15" s="28">
        <v>11</v>
      </c>
      <c r="M15" s="28" t="s">
        <v>22</v>
      </c>
      <c r="N15" s="28">
        <v>653</v>
      </c>
      <c r="O15" s="28">
        <v>2180543</v>
      </c>
      <c r="P15" s="28">
        <v>9041</v>
      </c>
      <c r="Q15" s="28">
        <v>8460</v>
      </c>
      <c r="R15" s="28">
        <v>17501</v>
      </c>
      <c r="S15" s="28">
        <v>2198044</v>
      </c>
      <c r="T15" s="28">
        <v>652147</v>
      </c>
      <c r="U15" s="28">
        <v>24351</v>
      </c>
      <c r="V15" s="28">
        <v>225</v>
      </c>
      <c r="W15" s="28">
        <v>940</v>
      </c>
      <c r="X15" s="28">
        <v>677663</v>
      </c>
      <c r="Y15" s="38">
        <v>2875707</v>
      </c>
    </row>
    <row r="16" spans="3:25" ht="12" customHeight="1">
      <c r="C16" s="86" t="s">
        <v>233</v>
      </c>
      <c r="D16" s="23">
        <v>3429</v>
      </c>
      <c r="E16" s="23">
        <v>231</v>
      </c>
      <c r="F16" s="23">
        <v>202</v>
      </c>
      <c r="G16" s="34" t="s">
        <v>22</v>
      </c>
      <c r="H16" s="34" t="s">
        <v>22</v>
      </c>
      <c r="I16" s="34" t="s">
        <v>22</v>
      </c>
      <c r="J16" s="34" t="s">
        <v>22</v>
      </c>
      <c r="K16" s="23">
        <v>0</v>
      </c>
      <c r="L16" s="23">
        <v>0</v>
      </c>
      <c r="M16" s="25" t="s">
        <v>22</v>
      </c>
      <c r="N16" s="23">
        <v>0</v>
      </c>
      <c r="O16" s="24">
        <v>3862</v>
      </c>
      <c r="P16" s="23">
        <v>9</v>
      </c>
      <c r="Q16" s="23">
        <v>24</v>
      </c>
      <c r="R16" s="24">
        <v>33</v>
      </c>
      <c r="S16" s="22">
        <v>3895</v>
      </c>
      <c r="T16" s="23">
        <v>0</v>
      </c>
      <c r="U16" s="23">
        <v>0</v>
      </c>
      <c r="V16" s="23">
        <v>0</v>
      </c>
      <c r="W16" s="34" t="s">
        <v>22</v>
      </c>
      <c r="X16" s="22">
        <v>0</v>
      </c>
      <c r="Y16" s="21">
        <v>3895</v>
      </c>
    </row>
    <row r="17" spans="3:25" ht="12" customHeight="1">
      <c r="C17" s="86" t="s">
        <v>232</v>
      </c>
      <c r="D17" s="23">
        <v>107</v>
      </c>
      <c r="E17" s="23">
        <v>12</v>
      </c>
      <c r="F17" s="23">
        <v>979</v>
      </c>
      <c r="G17" s="25" t="s">
        <v>22</v>
      </c>
      <c r="H17" s="23" t="s">
        <v>22</v>
      </c>
      <c r="I17" s="23">
        <v>695</v>
      </c>
      <c r="J17" s="23" t="s">
        <v>22</v>
      </c>
      <c r="K17" s="23">
        <v>0</v>
      </c>
      <c r="L17" s="23">
        <v>0</v>
      </c>
      <c r="M17" s="25" t="s">
        <v>22</v>
      </c>
      <c r="N17" s="23">
        <v>0</v>
      </c>
      <c r="O17" s="24">
        <v>1793</v>
      </c>
      <c r="P17" s="23">
        <v>74</v>
      </c>
      <c r="Q17" s="23">
        <v>31</v>
      </c>
      <c r="R17" s="24">
        <v>105</v>
      </c>
      <c r="S17" s="22">
        <v>1898</v>
      </c>
      <c r="T17" s="23">
        <v>34</v>
      </c>
      <c r="U17" s="23">
        <v>18</v>
      </c>
      <c r="V17" s="23">
        <v>6</v>
      </c>
      <c r="W17" s="23">
        <v>113</v>
      </c>
      <c r="X17" s="22">
        <v>171</v>
      </c>
      <c r="Y17" s="21">
        <v>2069</v>
      </c>
    </row>
    <row r="18" spans="3:25" ht="12" customHeight="1">
      <c r="C18" s="86" t="s">
        <v>231</v>
      </c>
      <c r="D18" s="23">
        <v>7</v>
      </c>
      <c r="E18" s="23">
        <v>0</v>
      </c>
      <c r="F18" s="23">
        <v>701</v>
      </c>
      <c r="G18" s="23">
        <v>644823</v>
      </c>
      <c r="H18" s="23">
        <v>242646</v>
      </c>
      <c r="I18" s="34" t="s">
        <v>22</v>
      </c>
      <c r="J18" s="34" t="s">
        <v>22</v>
      </c>
      <c r="K18" s="23">
        <v>0</v>
      </c>
      <c r="L18" s="23">
        <v>0</v>
      </c>
      <c r="M18" s="25" t="s">
        <v>22</v>
      </c>
      <c r="N18" s="23">
        <v>0</v>
      </c>
      <c r="O18" s="24">
        <v>888177</v>
      </c>
      <c r="P18" s="23">
        <v>14</v>
      </c>
      <c r="Q18" s="23">
        <v>31</v>
      </c>
      <c r="R18" s="24">
        <v>45</v>
      </c>
      <c r="S18" s="22">
        <v>888222</v>
      </c>
      <c r="T18" s="23">
        <v>2404</v>
      </c>
      <c r="U18" s="23">
        <v>5038</v>
      </c>
      <c r="V18" s="23">
        <v>0</v>
      </c>
      <c r="W18" s="34" t="s">
        <v>22</v>
      </c>
      <c r="X18" s="22">
        <v>7442</v>
      </c>
      <c r="Y18" s="21">
        <v>895664</v>
      </c>
    </row>
    <row r="19" spans="3:25" ht="12" customHeight="1">
      <c r="C19" s="86" t="s">
        <v>230</v>
      </c>
      <c r="D19" s="23">
        <v>0</v>
      </c>
      <c r="E19" s="23">
        <v>0</v>
      </c>
      <c r="F19" s="23">
        <v>0</v>
      </c>
      <c r="G19" s="23">
        <v>0</v>
      </c>
      <c r="H19" s="23">
        <v>1797</v>
      </c>
      <c r="I19" s="34" t="s">
        <v>22</v>
      </c>
      <c r="J19" s="34" t="s">
        <v>22</v>
      </c>
      <c r="K19" s="23">
        <v>0</v>
      </c>
      <c r="L19" s="23">
        <v>0</v>
      </c>
      <c r="M19" s="25" t="s">
        <v>22</v>
      </c>
      <c r="N19" s="23">
        <v>0</v>
      </c>
      <c r="O19" s="24">
        <v>1797</v>
      </c>
      <c r="P19" s="23">
        <v>0</v>
      </c>
      <c r="Q19" s="23">
        <v>0</v>
      </c>
      <c r="R19" s="24">
        <v>0</v>
      </c>
      <c r="S19" s="22">
        <v>1797</v>
      </c>
      <c r="T19" s="23">
        <v>0</v>
      </c>
      <c r="U19" s="23">
        <v>0</v>
      </c>
      <c r="V19" s="23">
        <v>0</v>
      </c>
      <c r="W19" s="34" t="s">
        <v>22</v>
      </c>
      <c r="X19" s="22">
        <v>0</v>
      </c>
      <c r="Y19" s="21">
        <v>1797</v>
      </c>
    </row>
    <row r="20" spans="3:25" ht="12" customHeight="1">
      <c r="C20" s="86" t="s">
        <v>229</v>
      </c>
      <c r="D20" s="23">
        <v>336</v>
      </c>
      <c r="E20" s="23">
        <v>285</v>
      </c>
      <c r="F20" s="23">
        <v>191</v>
      </c>
      <c r="G20" s="25" t="s">
        <v>22</v>
      </c>
      <c r="H20" s="23" t="s">
        <v>22</v>
      </c>
      <c r="I20" s="23">
        <v>559</v>
      </c>
      <c r="J20" s="23" t="s">
        <v>22</v>
      </c>
      <c r="K20" s="23">
        <v>0</v>
      </c>
      <c r="L20" s="23">
        <v>0</v>
      </c>
      <c r="M20" s="25" t="s">
        <v>22</v>
      </c>
      <c r="N20" s="23">
        <v>0</v>
      </c>
      <c r="O20" s="24">
        <v>1371</v>
      </c>
      <c r="P20" s="23">
        <v>28</v>
      </c>
      <c r="Q20" s="23">
        <v>31</v>
      </c>
      <c r="R20" s="24">
        <v>59</v>
      </c>
      <c r="S20" s="22">
        <v>1430</v>
      </c>
      <c r="T20" s="23">
        <v>117</v>
      </c>
      <c r="U20" s="23">
        <v>42</v>
      </c>
      <c r="V20" s="23">
        <v>0</v>
      </c>
      <c r="W20" s="23">
        <v>127</v>
      </c>
      <c r="X20" s="22">
        <v>286</v>
      </c>
      <c r="Y20" s="21">
        <v>1716</v>
      </c>
    </row>
    <row r="21" spans="3:25" ht="12" customHeight="1">
      <c r="C21" s="86" t="s">
        <v>228</v>
      </c>
      <c r="D21" s="23">
        <v>27109</v>
      </c>
      <c r="E21" s="23">
        <v>4418</v>
      </c>
      <c r="F21" s="23">
        <v>464</v>
      </c>
      <c r="G21" s="34" t="s">
        <v>22</v>
      </c>
      <c r="H21" s="34" t="s">
        <v>22</v>
      </c>
      <c r="I21" s="34" t="s">
        <v>22</v>
      </c>
      <c r="J21" s="34" t="s">
        <v>22</v>
      </c>
      <c r="K21" s="23">
        <v>0</v>
      </c>
      <c r="L21" s="23">
        <v>1</v>
      </c>
      <c r="M21" s="25" t="s">
        <v>22</v>
      </c>
      <c r="N21" s="23">
        <v>8</v>
      </c>
      <c r="O21" s="24">
        <v>32000</v>
      </c>
      <c r="P21" s="23">
        <v>132</v>
      </c>
      <c r="Q21" s="23">
        <v>79</v>
      </c>
      <c r="R21" s="24">
        <v>211</v>
      </c>
      <c r="S21" s="22">
        <v>32211</v>
      </c>
      <c r="T21" s="23">
        <v>0</v>
      </c>
      <c r="U21" s="23">
        <v>3400</v>
      </c>
      <c r="V21" s="23">
        <v>0</v>
      </c>
      <c r="W21" s="34" t="s">
        <v>22</v>
      </c>
      <c r="X21" s="22">
        <v>3400</v>
      </c>
      <c r="Y21" s="21">
        <v>35611</v>
      </c>
    </row>
    <row r="22" spans="3:25" ht="12" customHeight="1">
      <c r="C22" s="86" t="s">
        <v>227</v>
      </c>
      <c r="D22" s="23">
        <v>18039</v>
      </c>
      <c r="E22" s="23">
        <v>6628</v>
      </c>
      <c r="F22" s="23">
        <v>321</v>
      </c>
      <c r="G22" s="34" t="s">
        <v>22</v>
      </c>
      <c r="H22" s="34" t="s">
        <v>22</v>
      </c>
      <c r="I22" s="34" t="s">
        <v>22</v>
      </c>
      <c r="J22" s="34" t="s">
        <v>22</v>
      </c>
      <c r="K22" s="23">
        <v>0</v>
      </c>
      <c r="L22" s="23">
        <v>0</v>
      </c>
      <c r="M22" s="25" t="s">
        <v>22</v>
      </c>
      <c r="N22" s="23">
        <v>7</v>
      </c>
      <c r="O22" s="24">
        <v>24995</v>
      </c>
      <c r="P22" s="23">
        <v>55</v>
      </c>
      <c r="Q22" s="23">
        <v>58</v>
      </c>
      <c r="R22" s="24">
        <v>113</v>
      </c>
      <c r="S22" s="22">
        <v>25108</v>
      </c>
      <c r="T22" s="23">
        <v>1</v>
      </c>
      <c r="U22" s="23">
        <v>0</v>
      </c>
      <c r="V22" s="23">
        <v>0</v>
      </c>
      <c r="W22" s="34" t="s">
        <v>22</v>
      </c>
      <c r="X22" s="22">
        <v>1</v>
      </c>
      <c r="Y22" s="21">
        <v>25109</v>
      </c>
    </row>
    <row r="23" spans="3:25" ht="12" customHeight="1">
      <c r="C23" s="86" t="s">
        <v>226</v>
      </c>
      <c r="D23" s="23">
        <v>0</v>
      </c>
      <c r="E23" s="23">
        <v>0</v>
      </c>
      <c r="F23" s="23">
        <v>0</v>
      </c>
      <c r="G23" s="23">
        <v>0</v>
      </c>
      <c r="H23" s="23">
        <v>2173</v>
      </c>
      <c r="I23" s="34" t="s">
        <v>22</v>
      </c>
      <c r="J23" s="34" t="s">
        <v>22</v>
      </c>
      <c r="K23" s="23">
        <v>0</v>
      </c>
      <c r="L23" s="23">
        <v>0</v>
      </c>
      <c r="M23" s="25" t="s">
        <v>22</v>
      </c>
      <c r="N23" s="23">
        <v>0</v>
      </c>
      <c r="O23" s="24">
        <v>2173</v>
      </c>
      <c r="P23" s="23">
        <v>0</v>
      </c>
      <c r="Q23" s="23">
        <v>0</v>
      </c>
      <c r="R23" s="24">
        <v>0</v>
      </c>
      <c r="S23" s="22">
        <v>2173</v>
      </c>
      <c r="T23" s="23">
        <v>0</v>
      </c>
      <c r="U23" s="23">
        <v>0</v>
      </c>
      <c r="V23" s="23">
        <v>0</v>
      </c>
      <c r="W23" s="34" t="s">
        <v>22</v>
      </c>
      <c r="X23" s="22">
        <v>0</v>
      </c>
      <c r="Y23" s="21">
        <v>2173</v>
      </c>
    </row>
    <row r="24" spans="3:25" ht="12" customHeight="1">
      <c r="C24" s="86" t="s">
        <v>225</v>
      </c>
      <c r="D24" s="23">
        <v>1279</v>
      </c>
      <c r="E24" s="23">
        <v>2</v>
      </c>
      <c r="F24" s="23">
        <v>14</v>
      </c>
      <c r="G24" s="25" t="s">
        <v>22</v>
      </c>
      <c r="H24" s="23" t="s">
        <v>22</v>
      </c>
      <c r="I24" s="23">
        <v>883</v>
      </c>
      <c r="J24" s="23" t="s">
        <v>22</v>
      </c>
      <c r="K24" s="23">
        <v>0</v>
      </c>
      <c r="L24" s="23">
        <v>0</v>
      </c>
      <c r="M24" s="25" t="s">
        <v>22</v>
      </c>
      <c r="N24" s="23">
        <v>0</v>
      </c>
      <c r="O24" s="24">
        <v>2178</v>
      </c>
      <c r="P24" s="23">
        <v>4</v>
      </c>
      <c r="Q24" s="23">
        <v>73</v>
      </c>
      <c r="R24" s="24">
        <v>77</v>
      </c>
      <c r="S24" s="22">
        <v>2255</v>
      </c>
      <c r="T24" s="23">
        <v>18</v>
      </c>
      <c r="U24" s="23">
        <v>39</v>
      </c>
      <c r="V24" s="23">
        <v>0</v>
      </c>
      <c r="W24" s="23">
        <v>13</v>
      </c>
      <c r="X24" s="22">
        <v>70</v>
      </c>
      <c r="Y24" s="21">
        <v>2325</v>
      </c>
    </row>
    <row r="25" spans="3:25" ht="12" customHeight="1">
      <c r="C25" s="86" t="s">
        <v>224</v>
      </c>
      <c r="D25" s="23">
        <v>6384</v>
      </c>
      <c r="E25" s="23">
        <v>2221</v>
      </c>
      <c r="F25" s="23">
        <v>8506</v>
      </c>
      <c r="G25" s="34" t="s">
        <v>22</v>
      </c>
      <c r="H25" s="34" t="s">
        <v>22</v>
      </c>
      <c r="I25" s="34" t="s">
        <v>22</v>
      </c>
      <c r="J25" s="34" t="s">
        <v>22</v>
      </c>
      <c r="K25" s="23">
        <v>0</v>
      </c>
      <c r="L25" s="23">
        <v>0</v>
      </c>
      <c r="M25" s="25" t="s">
        <v>22</v>
      </c>
      <c r="N25" s="23">
        <v>0</v>
      </c>
      <c r="O25" s="24">
        <v>17111</v>
      </c>
      <c r="P25" s="23">
        <v>110</v>
      </c>
      <c r="Q25" s="23">
        <v>101</v>
      </c>
      <c r="R25" s="24">
        <v>211</v>
      </c>
      <c r="S25" s="22">
        <v>17322</v>
      </c>
      <c r="T25" s="23">
        <v>8</v>
      </c>
      <c r="U25" s="23">
        <v>365</v>
      </c>
      <c r="V25" s="23">
        <v>0</v>
      </c>
      <c r="W25" s="34" t="s">
        <v>22</v>
      </c>
      <c r="X25" s="22">
        <v>373</v>
      </c>
      <c r="Y25" s="21">
        <v>17695</v>
      </c>
    </row>
    <row r="26" spans="1:25" s="88" customFormat="1" ht="12" customHeight="1">
      <c r="A26" s="89"/>
      <c r="C26" s="86" t="s">
        <v>223</v>
      </c>
      <c r="D26" s="23">
        <v>13597</v>
      </c>
      <c r="E26" s="23">
        <v>1880</v>
      </c>
      <c r="F26" s="23">
        <v>3020</v>
      </c>
      <c r="G26" s="25" t="s">
        <v>22</v>
      </c>
      <c r="H26" s="23" t="s">
        <v>22</v>
      </c>
      <c r="I26" s="23">
        <v>3579</v>
      </c>
      <c r="J26" s="23" t="s">
        <v>22</v>
      </c>
      <c r="K26" s="23">
        <v>3</v>
      </c>
      <c r="L26" s="23">
        <v>10</v>
      </c>
      <c r="M26" s="25" t="s">
        <v>22</v>
      </c>
      <c r="N26" s="23">
        <v>178</v>
      </c>
      <c r="O26" s="24">
        <v>22267</v>
      </c>
      <c r="P26" s="23">
        <v>4042</v>
      </c>
      <c r="Q26" s="23">
        <v>2537</v>
      </c>
      <c r="R26" s="24">
        <v>6579</v>
      </c>
      <c r="S26" s="22">
        <v>28846</v>
      </c>
      <c r="T26" s="23">
        <v>6835</v>
      </c>
      <c r="U26" s="23">
        <v>0</v>
      </c>
      <c r="V26" s="23">
        <v>138</v>
      </c>
      <c r="W26" s="23">
        <v>687</v>
      </c>
      <c r="X26" s="22">
        <v>7660</v>
      </c>
      <c r="Y26" s="21">
        <v>36506</v>
      </c>
    </row>
    <row r="27" spans="3:25" ht="12" customHeight="1">
      <c r="C27" s="86" t="s">
        <v>222</v>
      </c>
      <c r="D27" s="23">
        <v>281771</v>
      </c>
      <c r="E27" s="23">
        <v>16652</v>
      </c>
      <c r="F27" s="23">
        <v>50526</v>
      </c>
      <c r="G27" s="34" t="s">
        <v>22</v>
      </c>
      <c r="H27" s="34" t="s">
        <v>22</v>
      </c>
      <c r="I27" s="34" t="s">
        <v>22</v>
      </c>
      <c r="J27" s="34" t="s">
        <v>22</v>
      </c>
      <c r="K27" s="23">
        <v>0</v>
      </c>
      <c r="L27" s="23">
        <v>0</v>
      </c>
      <c r="M27" s="25" t="s">
        <v>22</v>
      </c>
      <c r="N27" s="23">
        <v>113</v>
      </c>
      <c r="O27" s="24">
        <v>349062</v>
      </c>
      <c r="P27" s="23">
        <v>662</v>
      </c>
      <c r="Q27" s="23">
        <v>261</v>
      </c>
      <c r="R27" s="24">
        <v>923</v>
      </c>
      <c r="S27" s="22">
        <v>349985</v>
      </c>
      <c r="T27" s="23">
        <v>136802</v>
      </c>
      <c r="U27" s="23">
        <v>7495</v>
      </c>
      <c r="V27" s="23">
        <v>1</v>
      </c>
      <c r="W27" s="34" t="s">
        <v>22</v>
      </c>
      <c r="X27" s="22">
        <v>144298</v>
      </c>
      <c r="Y27" s="21">
        <v>494283</v>
      </c>
    </row>
    <row r="28" spans="3:25" ht="12" customHeight="1">
      <c r="C28" s="86" t="s">
        <v>221</v>
      </c>
      <c r="D28" s="23">
        <v>54061</v>
      </c>
      <c r="E28" s="23">
        <v>26914</v>
      </c>
      <c r="F28" s="23">
        <v>45681</v>
      </c>
      <c r="G28" s="34" t="s">
        <v>22</v>
      </c>
      <c r="H28" s="34" t="s">
        <v>22</v>
      </c>
      <c r="I28" s="34" t="s">
        <v>22</v>
      </c>
      <c r="J28" s="34" t="s">
        <v>22</v>
      </c>
      <c r="K28" s="23">
        <v>0</v>
      </c>
      <c r="L28" s="23">
        <v>0</v>
      </c>
      <c r="M28" s="25" t="s">
        <v>22</v>
      </c>
      <c r="N28" s="23">
        <v>42</v>
      </c>
      <c r="O28" s="24">
        <v>126698</v>
      </c>
      <c r="P28" s="23">
        <v>193</v>
      </c>
      <c r="Q28" s="23">
        <v>39</v>
      </c>
      <c r="R28" s="24">
        <v>232</v>
      </c>
      <c r="S28" s="22">
        <v>126930</v>
      </c>
      <c r="T28" s="23">
        <v>99</v>
      </c>
      <c r="U28" s="23">
        <v>7772</v>
      </c>
      <c r="V28" s="23">
        <v>18</v>
      </c>
      <c r="W28" s="34" t="s">
        <v>22</v>
      </c>
      <c r="X28" s="22">
        <v>7889</v>
      </c>
      <c r="Y28" s="21">
        <v>134819</v>
      </c>
    </row>
    <row r="29" spans="3:25" ht="12" customHeight="1">
      <c r="C29" s="86" t="s">
        <v>220</v>
      </c>
      <c r="D29" s="23">
        <v>263478</v>
      </c>
      <c r="E29" s="23">
        <v>855</v>
      </c>
      <c r="F29" s="23">
        <v>54581</v>
      </c>
      <c r="G29" s="34" t="s">
        <v>22</v>
      </c>
      <c r="H29" s="34" t="s">
        <v>22</v>
      </c>
      <c r="I29" s="34" t="s">
        <v>22</v>
      </c>
      <c r="J29" s="34" t="s">
        <v>22</v>
      </c>
      <c r="K29" s="23">
        <v>0</v>
      </c>
      <c r="L29" s="23">
        <v>0</v>
      </c>
      <c r="M29" s="25" t="s">
        <v>22</v>
      </c>
      <c r="N29" s="23">
        <v>47</v>
      </c>
      <c r="O29" s="24">
        <v>318961</v>
      </c>
      <c r="P29" s="23">
        <v>125</v>
      </c>
      <c r="Q29" s="23">
        <v>45</v>
      </c>
      <c r="R29" s="24">
        <v>170</v>
      </c>
      <c r="S29" s="22">
        <v>319131</v>
      </c>
      <c r="T29" s="23">
        <v>32</v>
      </c>
      <c r="U29" s="23">
        <v>182</v>
      </c>
      <c r="V29" s="23">
        <v>0</v>
      </c>
      <c r="W29" s="34" t="s">
        <v>22</v>
      </c>
      <c r="X29" s="22">
        <v>214</v>
      </c>
      <c r="Y29" s="21">
        <v>319345</v>
      </c>
    </row>
    <row r="30" spans="3:25" ht="12" customHeight="1">
      <c r="C30" s="86" t="s">
        <v>219</v>
      </c>
      <c r="D30" s="23">
        <v>370833</v>
      </c>
      <c r="E30" s="23">
        <v>3175</v>
      </c>
      <c r="F30" s="23">
        <v>13831</v>
      </c>
      <c r="G30" s="34" t="s">
        <v>22</v>
      </c>
      <c r="H30" s="34" t="s">
        <v>22</v>
      </c>
      <c r="I30" s="34" t="s">
        <v>22</v>
      </c>
      <c r="J30" s="34" t="s">
        <v>22</v>
      </c>
      <c r="K30" s="23">
        <v>1</v>
      </c>
      <c r="L30" s="23">
        <v>0</v>
      </c>
      <c r="M30" s="25" t="s">
        <v>22</v>
      </c>
      <c r="N30" s="23">
        <v>258</v>
      </c>
      <c r="O30" s="24">
        <v>388098</v>
      </c>
      <c r="P30" s="23">
        <v>3593</v>
      </c>
      <c r="Q30" s="23">
        <v>5150</v>
      </c>
      <c r="R30" s="24">
        <v>8743</v>
      </c>
      <c r="S30" s="22">
        <v>396841</v>
      </c>
      <c r="T30" s="23">
        <v>505797</v>
      </c>
      <c r="U30" s="23">
        <v>0</v>
      </c>
      <c r="V30" s="23">
        <v>62</v>
      </c>
      <c r="W30" s="34" t="s">
        <v>22</v>
      </c>
      <c r="X30" s="22">
        <v>505859</v>
      </c>
      <c r="Y30" s="21">
        <v>902700</v>
      </c>
    </row>
    <row r="31" spans="3:25" ht="6" customHeight="1">
      <c r="C31" s="98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2"/>
      <c r="S31" s="23"/>
      <c r="T31" s="23"/>
      <c r="U31" s="23"/>
      <c r="V31" s="23"/>
      <c r="W31" s="23"/>
      <c r="X31" s="23"/>
      <c r="Y31" s="31"/>
    </row>
    <row r="32" spans="3:25" ht="12" customHeight="1">
      <c r="C32" s="87" t="s">
        <v>218</v>
      </c>
      <c r="D32" s="28">
        <v>1732845</v>
      </c>
      <c r="E32" s="28">
        <v>13171</v>
      </c>
      <c r="F32" s="28">
        <v>1477</v>
      </c>
      <c r="G32" s="28">
        <v>292033</v>
      </c>
      <c r="H32" s="28">
        <v>100302</v>
      </c>
      <c r="I32" s="28">
        <v>14642</v>
      </c>
      <c r="J32" s="28" t="s">
        <v>22</v>
      </c>
      <c r="K32" s="28">
        <v>3</v>
      </c>
      <c r="L32" s="28">
        <v>1</v>
      </c>
      <c r="M32" s="28" t="s">
        <v>22</v>
      </c>
      <c r="N32" s="28">
        <v>373</v>
      </c>
      <c r="O32" s="28">
        <v>2154847</v>
      </c>
      <c r="P32" s="28">
        <v>5698</v>
      </c>
      <c r="Q32" s="28">
        <v>14564</v>
      </c>
      <c r="R32" s="28">
        <v>20262</v>
      </c>
      <c r="S32" s="28">
        <v>2175109</v>
      </c>
      <c r="T32" s="28">
        <v>23608</v>
      </c>
      <c r="U32" s="28">
        <v>14772</v>
      </c>
      <c r="V32" s="28">
        <v>7</v>
      </c>
      <c r="W32" s="28">
        <v>615</v>
      </c>
      <c r="X32" s="28">
        <v>39002</v>
      </c>
      <c r="Y32" s="38">
        <v>2214111</v>
      </c>
    </row>
    <row r="33" spans="3:25" ht="12" customHeight="1">
      <c r="C33" s="86" t="s">
        <v>217</v>
      </c>
      <c r="D33" s="23">
        <v>868</v>
      </c>
      <c r="E33" s="23">
        <v>0</v>
      </c>
      <c r="F33" s="23">
        <v>821</v>
      </c>
      <c r="G33" s="23">
        <v>292033</v>
      </c>
      <c r="H33" s="23">
        <v>98026</v>
      </c>
      <c r="I33" s="34" t="s">
        <v>22</v>
      </c>
      <c r="J33" s="34" t="s">
        <v>22</v>
      </c>
      <c r="K33" s="23">
        <v>0</v>
      </c>
      <c r="L33" s="23">
        <v>0</v>
      </c>
      <c r="M33" s="25" t="s">
        <v>22</v>
      </c>
      <c r="N33" s="23">
        <v>0</v>
      </c>
      <c r="O33" s="24">
        <v>391748</v>
      </c>
      <c r="P33" s="23">
        <v>0</v>
      </c>
      <c r="Q33" s="23">
        <v>0</v>
      </c>
      <c r="R33" s="24">
        <v>0</v>
      </c>
      <c r="S33" s="22">
        <v>391748</v>
      </c>
      <c r="T33" s="23">
        <v>1656</v>
      </c>
      <c r="U33" s="23">
        <v>2920</v>
      </c>
      <c r="V33" s="23">
        <v>0</v>
      </c>
      <c r="W33" s="34" t="s">
        <v>22</v>
      </c>
      <c r="X33" s="22">
        <v>4576</v>
      </c>
      <c r="Y33" s="21">
        <v>396324</v>
      </c>
    </row>
    <row r="34" spans="3:25" ht="12" customHeight="1">
      <c r="C34" s="86" t="s">
        <v>216</v>
      </c>
      <c r="D34" s="23">
        <v>0</v>
      </c>
      <c r="E34" s="23">
        <v>0</v>
      </c>
      <c r="F34" s="23">
        <v>0</v>
      </c>
      <c r="G34" s="23">
        <v>0</v>
      </c>
      <c r="H34" s="23">
        <v>713</v>
      </c>
      <c r="I34" s="34" t="s">
        <v>22</v>
      </c>
      <c r="J34" s="34" t="s">
        <v>22</v>
      </c>
      <c r="K34" s="23">
        <v>0</v>
      </c>
      <c r="L34" s="23">
        <v>0</v>
      </c>
      <c r="M34" s="25" t="s">
        <v>22</v>
      </c>
      <c r="N34" s="23">
        <v>0</v>
      </c>
      <c r="O34" s="24">
        <v>713</v>
      </c>
      <c r="P34" s="23">
        <v>0</v>
      </c>
      <c r="Q34" s="23">
        <v>0</v>
      </c>
      <c r="R34" s="24">
        <v>0</v>
      </c>
      <c r="S34" s="22">
        <v>713</v>
      </c>
      <c r="T34" s="23">
        <v>0</v>
      </c>
      <c r="U34" s="23">
        <v>0</v>
      </c>
      <c r="V34" s="23">
        <v>0</v>
      </c>
      <c r="W34" s="34" t="s">
        <v>22</v>
      </c>
      <c r="X34" s="22">
        <v>0</v>
      </c>
      <c r="Y34" s="21">
        <v>713</v>
      </c>
    </row>
    <row r="35" spans="3:25" ht="12" customHeight="1">
      <c r="C35" s="86" t="s">
        <v>215</v>
      </c>
      <c r="D35" s="23">
        <v>0</v>
      </c>
      <c r="E35" s="23">
        <v>0</v>
      </c>
      <c r="F35" s="23">
        <v>0</v>
      </c>
      <c r="G35" s="23">
        <v>0</v>
      </c>
      <c r="H35" s="23">
        <v>156</v>
      </c>
      <c r="I35" s="34" t="s">
        <v>22</v>
      </c>
      <c r="J35" s="34" t="s">
        <v>22</v>
      </c>
      <c r="K35" s="23">
        <v>0</v>
      </c>
      <c r="L35" s="23">
        <v>0</v>
      </c>
      <c r="M35" s="25" t="s">
        <v>22</v>
      </c>
      <c r="N35" s="23">
        <v>0</v>
      </c>
      <c r="O35" s="24">
        <v>156</v>
      </c>
      <c r="P35" s="23">
        <v>0</v>
      </c>
      <c r="Q35" s="23">
        <v>4</v>
      </c>
      <c r="R35" s="24">
        <v>4</v>
      </c>
      <c r="S35" s="22">
        <v>160</v>
      </c>
      <c r="T35" s="23">
        <v>36</v>
      </c>
      <c r="U35" s="23">
        <v>0</v>
      </c>
      <c r="V35" s="23">
        <v>0</v>
      </c>
      <c r="W35" s="34" t="s">
        <v>22</v>
      </c>
      <c r="X35" s="22">
        <v>36</v>
      </c>
      <c r="Y35" s="21">
        <v>196</v>
      </c>
    </row>
    <row r="36" spans="3:25" ht="12" customHeight="1">
      <c r="C36" s="86" t="s">
        <v>214</v>
      </c>
      <c r="D36" s="23">
        <v>1071</v>
      </c>
      <c r="E36" s="23">
        <v>9</v>
      </c>
      <c r="F36" s="23">
        <v>1</v>
      </c>
      <c r="G36" s="25" t="s">
        <v>22</v>
      </c>
      <c r="H36" s="23" t="s">
        <v>22</v>
      </c>
      <c r="I36" s="23">
        <v>689</v>
      </c>
      <c r="J36" s="23" t="s">
        <v>22</v>
      </c>
      <c r="K36" s="23">
        <v>0</v>
      </c>
      <c r="L36" s="23">
        <v>0</v>
      </c>
      <c r="M36" s="25" t="s">
        <v>22</v>
      </c>
      <c r="N36" s="23">
        <v>105</v>
      </c>
      <c r="O36" s="24">
        <v>1875</v>
      </c>
      <c r="P36" s="23">
        <v>19</v>
      </c>
      <c r="Q36" s="23">
        <v>52</v>
      </c>
      <c r="R36" s="24">
        <v>71</v>
      </c>
      <c r="S36" s="22">
        <v>1946</v>
      </c>
      <c r="T36" s="23">
        <v>106</v>
      </c>
      <c r="U36" s="23">
        <v>7</v>
      </c>
      <c r="V36" s="23">
        <v>0</v>
      </c>
      <c r="W36" s="23">
        <v>84</v>
      </c>
      <c r="X36" s="22">
        <v>197</v>
      </c>
      <c r="Y36" s="21">
        <v>2143</v>
      </c>
    </row>
    <row r="37" spans="3:25" ht="12" customHeight="1">
      <c r="C37" s="86" t="s">
        <v>213</v>
      </c>
      <c r="D37" s="23">
        <v>30266</v>
      </c>
      <c r="E37" s="23">
        <v>174</v>
      </c>
      <c r="F37" s="23">
        <v>20</v>
      </c>
      <c r="G37" s="25" t="s">
        <v>22</v>
      </c>
      <c r="H37" s="23" t="s">
        <v>22</v>
      </c>
      <c r="I37" s="23">
        <v>518</v>
      </c>
      <c r="J37" s="23" t="s">
        <v>22</v>
      </c>
      <c r="K37" s="23">
        <v>0</v>
      </c>
      <c r="L37" s="23">
        <v>0</v>
      </c>
      <c r="M37" s="25" t="s">
        <v>22</v>
      </c>
      <c r="N37" s="23">
        <v>8</v>
      </c>
      <c r="O37" s="24">
        <v>30986</v>
      </c>
      <c r="P37" s="23">
        <v>327</v>
      </c>
      <c r="Q37" s="23">
        <v>931</v>
      </c>
      <c r="R37" s="24">
        <v>1258</v>
      </c>
      <c r="S37" s="22">
        <v>32244</v>
      </c>
      <c r="T37" s="23">
        <v>300</v>
      </c>
      <c r="U37" s="23">
        <v>80</v>
      </c>
      <c r="V37" s="23">
        <v>1</v>
      </c>
      <c r="W37" s="23">
        <v>42</v>
      </c>
      <c r="X37" s="22">
        <v>423</v>
      </c>
      <c r="Y37" s="21">
        <v>32667</v>
      </c>
    </row>
    <row r="38" spans="3:25" ht="12" customHeight="1">
      <c r="C38" s="86" t="s">
        <v>212</v>
      </c>
      <c r="D38" s="23">
        <v>7113</v>
      </c>
      <c r="E38" s="23">
        <v>1</v>
      </c>
      <c r="F38" s="23">
        <v>2</v>
      </c>
      <c r="G38" s="25" t="s">
        <v>22</v>
      </c>
      <c r="H38" s="23" t="s">
        <v>22</v>
      </c>
      <c r="I38" s="23">
        <v>2347</v>
      </c>
      <c r="J38" s="23" t="s">
        <v>22</v>
      </c>
      <c r="K38" s="23">
        <v>0</v>
      </c>
      <c r="L38" s="23">
        <v>0</v>
      </c>
      <c r="M38" s="25" t="s">
        <v>22</v>
      </c>
      <c r="N38" s="23">
        <v>7</v>
      </c>
      <c r="O38" s="24">
        <v>9470</v>
      </c>
      <c r="P38" s="23">
        <v>36</v>
      </c>
      <c r="Q38" s="23">
        <v>98</v>
      </c>
      <c r="R38" s="24">
        <v>134</v>
      </c>
      <c r="S38" s="22">
        <v>9604</v>
      </c>
      <c r="T38" s="23">
        <v>36</v>
      </c>
      <c r="U38" s="23">
        <v>19</v>
      </c>
      <c r="V38" s="23">
        <v>0</v>
      </c>
      <c r="W38" s="23">
        <v>45</v>
      </c>
      <c r="X38" s="22">
        <v>100</v>
      </c>
      <c r="Y38" s="21">
        <v>9704</v>
      </c>
    </row>
    <row r="39" spans="3:25" ht="12" customHeight="1">
      <c r="C39" s="86" t="s">
        <v>211</v>
      </c>
      <c r="D39" s="23">
        <v>0</v>
      </c>
      <c r="E39" s="23">
        <v>0</v>
      </c>
      <c r="F39" s="23">
        <v>0</v>
      </c>
      <c r="G39" s="23">
        <v>0</v>
      </c>
      <c r="H39" s="23">
        <v>31</v>
      </c>
      <c r="I39" s="34" t="s">
        <v>22</v>
      </c>
      <c r="J39" s="34" t="s">
        <v>22</v>
      </c>
      <c r="K39" s="23">
        <v>0</v>
      </c>
      <c r="L39" s="23">
        <v>0</v>
      </c>
      <c r="M39" s="25" t="s">
        <v>22</v>
      </c>
      <c r="N39" s="23">
        <v>0</v>
      </c>
      <c r="O39" s="24">
        <v>31</v>
      </c>
      <c r="P39" s="23">
        <v>0</v>
      </c>
      <c r="Q39" s="23">
        <v>0</v>
      </c>
      <c r="R39" s="24">
        <v>0</v>
      </c>
      <c r="S39" s="22">
        <v>31</v>
      </c>
      <c r="T39" s="23">
        <v>31</v>
      </c>
      <c r="U39" s="23">
        <v>0</v>
      </c>
      <c r="V39" s="23">
        <v>0</v>
      </c>
      <c r="W39" s="34" t="s">
        <v>22</v>
      </c>
      <c r="X39" s="22">
        <v>31</v>
      </c>
      <c r="Y39" s="21">
        <v>62</v>
      </c>
    </row>
    <row r="40" spans="3:25" ht="12" customHeight="1">
      <c r="C40" s="86" t="s">
        <v>210</v>
      </c>
      <c r="D40" s="23">
        <v>0</v>
      </c>
      <c r="E40" s="23">
        <v>0</v>
      </c>
      <c r="F40" s="23">
        <v>0</v>
      </c>
      <c r="G40" s="23">
        <v>0</v>
      </c>
      <c r="H40" s="23">
        <v>185</v>
      </c>
      <c r="I40" s="34" t="s">
        <v>22</v>
      </c>
      <c r="J40" s="34" t="s">
        <v>22</v>
      </c>
      <c r="K40" s="23">
        <v>0</v>
      </c>
      <c r="L40" s="23">
        <v>0</v>
      </c>
      <c r="M40" s="25" t="s">
        <v>22</v>
      </c>
      <c r="N40" s="23">
        <v>0</v>
      </c>
      <c r="O40" s="24">
        <v>185</v>
      </c>
      <c r="P40" s="23">
        <v>0</v>
      </c>
      <c r="Q40" s="23">
        <v>0</v>
      </c>
      <c r="R40" s="24">
        <v>0</v>
      </c>
      <c r="S40" s="22">
        <v>185</v>
      </c>
      <c r="T40" s="23">
        <v>0</v>
      </c>
      <c r="U40" s="23">
        <v>0</v>
      </c>
      <c r="V40" s="23">
        <v>0</v>
      </c>
      <c r="W40" s="34" t="s">
        <v>22</v>
      </c>
      <c r="X40" s="22">
        <v>0</v>
      </c>
      <c r="Y40" s="21">
        <v>185</v>
      </c>
    </row>
    <row r="41" spans="3:25" ht="12" customHeight="1">
      <c r="C41" s="86" t="s">
        <v>209</v>
      </c>
      <c r="D41" s="23">
        <v>25</v>
      </c>
      <c r="E41" s="23">
        <v>0</v>
      </c>
      <c r="F41" s="23">
        <v>0</v>
      </c>
      <c r="G41" s="23">
        <v>0</v>
      </c>
      <c r="H41" s="23">
        <v>23</v>
      </c>
      <c r="I41" s="34" t="s">
        <v>22</v>
      </c>
      <c r="J41" s="34" t="s">
        <v>22</v>
      </c>
      <c r="K41" s="23">
        <v>0</v>
      </c>
      <c r="L41" s="23">
        <v>0</v>
      </c>
      <c r="M41" s="25" t="s">
        <v>22</v>
      </c>
      <c r="N41" s="23">
        <v>0</v>
      </c>
      <c r="O41" s="24">
        <v>48</v>
      </c>
      <c r="P41" s="23">
        <v>0</v>
      </c>
      <c r="Q41" s="23">
        <v>1</v>
      </c>
      <c r="R41" s="24">
        <v>1</v>
      </c>
      <c r="S41" s="22">
        <v>49</v>
      </c>
      <c r="T41" s="23">
        <v>0</v>
      </c>
      <c r="U41" s="23">
        <v>0</v>
      </c>
      <c r="V41" s="23">
        <v>0</v>
      </c>
      <c r="W41" s="34" t="s">
        <v>22</v>
      </c>
      <c r="X41" s="22">
        <v>0</v>
      </c>
      <c r="Y41" s="21">
        <v>49</v>
      </c>
    </row>
    <row r="42" spans="3:25" ht="12" customHeight="1">
      <c r="C42" s="86" t="s">
        <v>208</v>
      </c>
      <c r="D42" s="23">
        <v>1693502</v>
      </c>
      <c r="E42" s="23">
        <v>12987</v>
      </c>
      <c r="F42" s="23">
        <v>633</v>
      </c>
      <c r="G42" s="25" t="s">
        <v>22</v>
      </c>
      <c r="H42" s="23" t="s">
        <v>22</v>
      </c>
      <c r="I42" s="23">
        <v>11088</v>
      </c>
      <c r="J42" s="23" t="s">
        <v>22</v>
      </c>
      <c r="K42" s="23">
        <v>3</v>
      </c>
      <c r="L42" s="23">
        <v>1</v>
      </c>
      <c r="M42" s="25" t="s">
        <v>22</v>
      </c>
      <c r="N42" s="23">
        <v>253</v>
      </c>
      <c r="O42" s="24">
        <v>1718467</v>
      </c>
      <c r="P42" s="23">
        <v>5316</v>
      </c>
      <c r="Q42" s="23">
        <v>13478</v>
      </c>
      <c r="R42" s="24">
        <v>18794</v>
      </c>
      <c r="S42" s="22">
        <v>1737261</v>
      </c>
      <c r="T42" s="23">
        <v>21443</v>
      </c>
      <c r="U42" s="23">
        <v>11746</v>
      </c>
      <c r="V42" s="23">
        <v>6</v>
      </c>
      <c r="W42" s="23">
        <v>444</v>
      </c>
      <c r="X42" s="22">
        <v>33639</v>
      </c>
      <c r="Y42" s="21">
        <v>1770900</v>
      </c>
    </row>
    <row r="43" spans="3:25" ht="12" customHeight="1">
      <c r="C43" s="86" t="s">
        <v>207</v>
      </c>
      <c r="D43" s="23">
        <v>0</v>
      </c>
      <c r="E43" s="23">
        <v>0</v>
      </c>
      <c r="F43" s="23">
        <v>0</v>
      </c>
      <c r="G43" s="23">
        <v>0</v>
      </c>
      <c r="H43" s="23">
        <v>50</v>
      </c>
      <c r="I43" s="34" t="s">
        <v>22</v>
      </c>
      <c r="J43" s="34" t="s">
        <v>22</v>
      </c>
      <c r="K43" s="23">
        <v>0</v>
      </c>
      <c r="L43" s="23">
        <v>0</v>
      </c>
      <c r="M43" s="25" t="s">
        <v>22</v>
      </c>
      <c r="N43" s="23">
        <v>0</v>
      </c>
      <c r="O43" s="24">
        <v>50</v>
      </c>
      <c r="P43" s="23">
        <v>0</v>
      </c>
      <c r="Q43" s="23">
        <v>0</v>
      </c>
      <c r="R43" s="24">
        <v>0</v>
      </c>
      <c r="S43" s="22">
        <v>50</v>
      </c>
      <c r="T43" s="23">
        <v>0</v>
      </c>
      <c r="U43" s="23">
        <v>0</v>
      </c>
      <c r="V43" s="23">
        <v>0</v>
      </c>
      <c r="W43" s="34" t="s">
        <v>22</v>
      </c>
      <c r="X43" s="22">
        <v>0</v>
      </c>
      <c r="Y43" s="21">
        <v>50</v>
      </c>
    </row>
    <row r="44" spans="3:25" ht="12" customHeight="1">
      <c r="C44" s="86" t="s">
        <v>206</v>
      </c>
      <c r="D44" s="23">
        <v>0</v>
      </c>
      <c r="E44" s="23">
        <v>0</v>
      </c>
      <c r="F44" s="23">
        <v>0</v>
      </c>
      <c r="G44" s="23">
        <v>0</v>
      </c>
      <c r="H44" s="23">
        <v>572</v>
      </c>
      <c r="I44" s="34" t="s">
        <v>22</v>
      </c>
      <c r="J44" s="34" t="s">
        <v>22</v>
      </c>
      <c r="K44" s="23">
        <v>0</v>
      </c>
      <c r="L44" s="23">
        <v>0</v>
      </c>
      <c r="M44" s="25" t="s">
        <v>22</v>
      </c>
      <c r="N44" s="23">
        <v>0</v>
      </c>
      <c r="O44" s="24">
        <v>572</v>
      </c>
      <c r="P44" s="23">
        <v>0</v>
      </c>
      <c r="Q44" s="23">
        <v>0</v>
      </c>
      <c r="R44" s="24">
        <v>0</v>
      </c>
      <c r="S44" s="22">
        <v>572</v>
      </c>
      <c r="T44" s="23">
        <v>0</v>
      </c>
      <c r="U44" s="23">
        <v>0</v>
      </c>
      <c r="V44" s="23">
        <v>0</v>
      </c>
      <c r="W44" s="34" t="s">
        <v>22</v>
      </c>
      <c r="X44" s="22">
        <v>0</v>
      </c>
      <c r="Y44" s="21">
        <v>572</v>
      </c>
    </row>
    <row r="45" spans="3:25" ht="12" customHeight="1">
      <c r="C45" s="86" t="s">
        <v>205</v>
      </c>
      <c r="D45" s="23">
        <v>0</v>
      </c>
      <c r="E45" s="23">
        <v>0</v>
      </c>
      <c r="F45" s="23">
        <v>0</v>
      </c>
      <c r="G45" s="23">
        <v>0</v>
      </c>
      <c r="H45" s="23">
        <v>546</v>
      </c>
      <c r="I45" s="34" t="s">
        <v>22</v>
      </c>
      <c r="J45" s="34" t="s">
        <v>22</v>
      </c>
      <c r="K45" s="23">
        <v>0</v>
      </c>
      <c r="L45" s="23">
        <v>0</v>
      </c>
      <c r="M45" s="25" t="s">
        <v>22</v>
      </c>
      <c r="N45" s="23">
        <v>0</v>
      </c>
      <c r="O45" s="24">
        <v>546</v>
      </c>
      <c r="P45" s="23">
        <v>0</v>
      </c>
      <c r="Q45" s="23">
        <v>0</v>
      </c>
      <c r="R45" s="24">
        <v>0</v>
      </c>
      <c r="S45" s="22">
        <v>546</v>
      </c>
      <c r="T45" s="23">
        <v>0</v>
      </c>
      <c r="U45" s="23">
        <v>0</v>
      </c>
      <c r="V45" s="23">
        <v>0</v>
      </c>
      <c r="W45" s="34" t="s">
        <v>22</v>
      </c>
      <c r="X45" s="22">
        <v>0</v>
      </c>
      <c r="Y45" s="21">
        <v>546</v>
      </c>
    </row>
    <row r="46" spans="3:25" ht="6" customHeight="1">
      <c r="C46" s="9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32"/>
      <c r="P46" s="23"/>
      <c r="Q46" s="23"/>
      <c r="R46" s="32"/>
      <c r="S46" s="32"/>
      <c r="T46" s="23"/>
      <c r="U46" s="23"/>
      <c r="V46" s="23"/>
      <c r="W46" s="23"/>
      <c r="X46" s="32"/>
      <c r="Y46" s="31"/>
    </row>
    <row r="47" spans="3:25" ht="12" customHeight="1">
      <c r="C47" s="87" t="s">
        <v>204</v>
      </c>
      <c r="D47" s="29">
        <v>17</v>
      </c>
      <c r="E47" s="29">
        <v>18</v>
      </c>
      <c r="F47" s="29">
        <v>3</v>
      </c>
      <c r="G47" s="29">
        <v>0</v>
      </c>
      <c r="H47" s="29">
        <v>5042</v>
      </c>
      <c r="I47" s="29">
        <v>60</v>
      </c>
      <c r="J47" s="29" t="s">
        <v>22</v>
      </c>
      <c r="K47" s="29">
        <v>0</v>
      </c>
      <c r="L47" s="29">
        <v>1</v>
      </c>
      <c r="M47" s="29" t="s">
        <v>22</v>
      </c>
      <c r="N47" s="29">
        <v>44</v>
      </c>
      <c r="O47" s="28">
        <v>5185</v>
      </c>
      <c r="P47" s="29">
        <v>3</v>
      </c>
      <c r="Q47" s="29">
        <v>5</v>
      </c>
      <c r="R47" s="28">
        <v>8</v>
      </c>
      <c r="S47" s="28">
        <v>5193</v>
      </c>
      <c r="T47" s="29">
        <v>358</v>
      </c>
      <c r="U47" s="29">
        <v>4</v>
      </c>
      <c r="V47" s="29">
        <v>2</v>
      </c>
      <c r="W47" s="29">
        <v>46</v>
      </c>
      <c r="X47" s="28">
        <v>410</v>
      </c>
      <c r="Y47" s="38">
        <v>5603</v>
      </c>
    </row>
    <row r="48" spans="3:25" ht="12" customHeight="1">
      <c r="C48" s="86" t="s">
        <v>203</v>
      </c>
      <c r="D48" s="23">
        <v>17</v>
      </c>
      <c r="E48" s="23">
        <v>11</v>
      </c>
      <c r="F48" s="23">
        <v>0</v>
      </c>
      <c r="G48" s="25" t="s">
        <v>22</v>
      </c>
      <c r="H48" s="23" t="s">
        <v>22</v>
      </c>
      <c r="I48" s="23">
        <v>50</v>
      </c>
      <c r="J48" s="23" t="s">
        <v>22</v>
      </c>
      <c r="K48" s="23">
        <v>0</v>
      </c>
      <c r="L48" s="23">
        <v>1</v>
      </c>
      <c r="M48" s="25" t="s">
        <v>22</v>
      </c>
      <c r="N48" s="23">
        <v>44</v>
      </c>
      <c r="O48" s="24">
        <v>123</v>
      </c>
      <c r="P48" s="23">
        <v>3</v>
      </c>
      <c r="Q48" s="23">
        <v>5</v>
      </c>
      <c r="R48" s="24">
        <v>8</v>
      </c>
      <c r="S48" s="22">
        <v>131</v>
      </c>
      <c r="T48" s="23">
        <v>57</v>
      </c>
      <c r="U48" s="23">
        <v>3</v>
      </c>
      <c r="V48" s="23">
        <v>2</v>
      </c>
      <c r="W48" s="23">
        <v>41</v>
      </c>
      <c r="X48" s="22">
        <v>103</v>
      </c>
      <c r="Y48" s="21">
        <v>234</v>
      </c>
    </row>
    <row r="49" spans="3:25" ht="12" customHeight="1">
      <c r="C49" s="86" t="s">
        <v>202</v>
      </c>
      <c r="D49" s="23">
        <v>0</v>
      </c>
      <c r="E49" s="23">
        <v>7</v>
      </c>
      <c r="F49" s="23">
        <v>1</v>
      </c>
      <c r="G49" s="25" t="s">
        <v>22</v>
      </c>
      <c r="H49" s="23" t="s">
        <v>22</v>
      </c>
      <c r="I49" s="23">
        <v>10</v>
      </c>
      <c r="J49" s="23" t="s">
        <v>22</v>
      </c>
      <c r="K49" s="23">
        <v>0</v>
      </c>
      <c r="L49" s="23">
        <v>0</v>
      </c>
      <c r="M49" s="25" t="s">
        <v>22</v>
      </c>
      <c r="N49" s="23">
        <v>0</v>
      </c>
      <c r="O49" s="24">
        <v>18</v>
      </c>
      <c r="P49" s="23">
        <v>0</v>
      </c>
      <c r="Q49" s="23">
        <v>0</v>
      </c>
      <c r="R49" s="24">
        <v>0</v>
      </c>
      <c r="S49" s="22">
        <v>18</v>
      </c>
      <c r="T49" s="23">
        <v>5</v>
      </c>
      <c r="U49" s="23">
        <v>1</v>
      </c>
      <c r="V49" s="23">
        <v>0</v>
      </c>
      <c r="W49" s="23">
        <v>5</v>
      </c>
      <c r="X49" s="22">
        <v>11</v>
      </c>
      <c r="Y49" s="21">
        <v>29</v>
      </c>
    </row>
    <row r="50" spans="3:25" ht="12" customHeight="1">
      <c r="C50" s="86" t="s">
        <v>201</v>
      </c>
      <c r="D50" s="23">
        <v>0</v>
      </c>
      <c r="E50" s="23">
        <v>0</v>
      </c>
      <c r="F50" s="23">
        <v>0</v>
      </c>
      <c r="G50" s="23">
        <v>0</v>
      </c>
      <c r="H50" s="23">
        <v>5024</v>
      </c>
      <c r="I50" s="34" t="s">
        <v>22</v>
      </c>
      <c r="J50" s="34" t="s">
        <v>22</v>
      </c>
      <c r="K50" s="23">
        <v>0</v>
      </c>
      <c r="L50" s="23">
        <v>0</v>
      </c>
      <c r="M50" s="25" t="s">
        <v>22</v>
      </c>
      <c r="N50" s="23">
        <v>0</v>
      </c>
      <c r="O50" s="24">
        <v>5024</v>
      </c>
      <c r="P50" s="23">
        <v>0</v>
      </c>
      <c r="Q50" s="23">
        <v>0</v>
      </c>
      <c r="R50" s="24">
        <v>0</v>
      </c>
      <c r="S50" s="22">
        <v>5024</v>
      </c>
      <c r="T50" s="23">
        <v>264</v>
      </c>
      <c r="U50" s="23">
        <v>0</v>
      </c>
      <c r="V50" s="23">
        <v>0</v>
      </c>
      <c r="W50" s="34" t="s">
        <v>22</v>
      </c>
      <c r="X50" s="22">
        <v>264</v>
      </c>
      <c r="Y50" s="21">
        <v>5288</v>
      </c>
    </row>
    <row r="51" spans="3:25" ht="12" customHeight="1">
      <c r="C51" s="86" t="s">
        <v>200</v>
      </c>
      <c r="D51" s="23">
        <v>0</v>
      </c>
      <c r="E51" s="23">
        <v>0</v>
      </c>
      <c r="F51" s="23">
        <v>2</v>
      </c>
      <c r="G51" s="23">
        <v>0</v>
      </c>
      <c r="H51" s="23">
        <v>18</v>
      </c>
      <c r="I51" s="34" t="s">
        <v>22</v>
      </c>
      <c r="J51" s="34" t="s">
        <v>22</v>
      </c>
      <c r="K51" s="23">
        <v>0</v>
      </c>
      <c r="L51" s="23">
        <v>0</v>
      </c>
      <c r="M51" s="25" t="s">
        <v>22</v>
      </c>
      <c r="N51" s="23">
        <v>0</v>
      </c>
      <c r="O51" s="24">
        <v>20</v>
      </c>
      <c r="P51" s="23">
        <v>0</v>
      </c>
      <c r="Q51" s="23">
        <v>0</v>
      </c>
      <c r="R51" s="24">
        <v>0</v>
      </c>
      <c r="S51" s="22">
        <v>20</v>
      </c>
      <c r="T51" s="23">
        <v>32</v>
      </c>
      <c r="U51" s="23">
        <v>0</v>
      </c>
      <c r="V51" s="23">
        <v>0</v>
      </c>
      <c r="W51" s="34" t="s">
        <v>22</v>
      </c>
      <c r="X51" s="22">
        <v>32</v>
      </c>
      <c r="Y51" s="21">
        <v>52</v>
      </c>
    </row>
    <row r="52" spans="3:25" ht="6" customHeight="1">
      <c r="C52" s="9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32"/>
      <c r="P52" s="23"/>
      <c r="Q52" s="23"/>
      <c r="R52" s="32"/>
      <c r="S52" s="32"/>
      <c r="T52" s="23"/>
      <c r="U52" s="23"/>
      <c r="V52" s="23"/>
      <c r="W52" s="23"/>
      <c r="X52" s="32"/>
      <c r="Y52" s="31"/>
    </row>
    <row r="53" spans="3:25" ht="12" customHeight="1">
      <c r="C53" s="87" t="s">
        <v>199</v>
      </c>
      <c r="D53" s="29">
        <v>111591</v>
      </c>
      <c r="E53" s="29">
        <v>3488</v>
      </c>
      <c r="F53" s="29">
        <v>109258</v>
      </c>
      <c r="G53" s="29">
        <v>15156</v>
      </c>
      <c r="H53" s="29">
        <v>8770</v>
      </c>
      <c r="I53" s="29">
        <v>702</v>
      </c>
      <c r="J53" s="29">
        <v>1711842</v>
      </c>
      <c r="K53" s="29">
        <v>145</v>
      </c>
      <c r="L53" s="29">
        <v>175</v>
      </c>
      <c r="M53" s="29">
        <v>33083</v>
      </c>
      <c r="N53" s="29">
        <v>255</v>
      </c>
      <c r="O53" s="28">
        <v>1994465</v>
      </c>
      <c r="P53" s="29">
        <v>2117</v>
      </c>
      <c r="Q53" s="29">
        <v>4642</v>
      </c>
      <c r="R53" s="28">
        <v>6759</v>
      </c>
      <c r="S53" s="28">
        <v>2001224</v>
      </c>
      <c r="T53" s="29">
        <v>24124</v>
      </c>
      <c r="U53" s="29">
        <v>279</v>
      </c>
      <c r="V53" s="29">
        <v>44</v>
      </c>
      <c r="W53" s="29">
        <v>729</v>
      </c>
      <c r="X53" s="28">
        <v>25176</v>
      </c>
      <c r="Y53" s="38">
        <v>2026400</v>
      </c>
    </row>
    <row r="54" spans="3:25" ht="12" customHeight="1">
      <c r="C54" s="86" t="s">
        <v>198</v>
      </c>
      <c r="D54" s="23">
        <v>615</v>
      </c>
      <c r="E54" s="23">
        <v>0</v>
      </c>
      <c r="F54" s="23">
        <v>0</v>
      </c>
      <c r="G54" s="34" t="s">
        <v>22</v>
      </c>
      <c r="H54" s="34" t="s">
        <v>22</v>
      </c>
      <c r="I54" s="34" t="s">
        <v>22</v>
      </c>
      <c r="J54" s="23">
        <v>7722</v>
      </c>
      <c r="K54" s="23">
        <v>0</v>
      </c>
      <c r="L54" s="23">
        <v>0</v>
      </c>
      <c r="M54" s="23">
        <v>9</v>
      </c>
      <c r="N54" s="23">
        <v>0</v>
      </c>
      <c r="O54" s="24">
        <v>8346</v>
      </c>
      <c r="P54" s="23">
        <v>0</v>
      </c>
      <c r="Q54" s="23">
        <v>0</v>
      </c>
      <c r="R54" s="24">
        <v>0</v>
      </c>
      <c r="S54" s="22">
        <v>8346</v>
      </c>
      <c r="T54" s="23">
        <v>42</v>
      </c>
      <c r="U54" s="23">
        <v>0</v>
      </c>
      <c r="V54" s="23">
        <v>0</v>
      </c>
      <c r="W54" s="34" t="s">
        <v>22</v>
      </c>
      <c r="X54" s="22">
        <v>42</v>
      </c>
      <c r="Y54" s="21">
        <v>8388</v>
      </c>
    </row>
    <row r="55" spans="3:25" ht="12" customHeight="1">
      <c r="C55" s="86" t="s">
        <v>197</v>
      </c>
      <c r="D55" s="23">
        <v>22029</v>
      </c>
      <c r="E55" s="23">
        <v>0</v>
      </c>
      <c r="F55" s="23">
        <v>31</v>
      </c>
      <c r="G55" s="34" t="s">
        <v>22</v>
      </c>
      <c r="H55" s="34" t="s">
        <v>22</v>
      </c>
      <c r="I55" s="34" t="s">
        <v>22</v>
      </c>
      <c r="J55" s="23">
        <v>46840</v>
      </c>
      <c r="K55" s="23">
        <v>0</v>
      </c>
      <c r="L55" s="23">
        <v>0</v>
      </c>
      <c r="M55" s="23">
        <v>1184</v>
      </c>
      <c r="N55" s="23">
        <v>0</v>
      </c>
      <c r="O55" s="24">
        <v>70084</v>
      </c>
      <c r="P55" s="23">
        <v>111</v>
      </c>
      <c r="Q55" s="23">
        <v>187</v>
      </c>
      <c r="R55" s="24">
        <v>298</v>
      </c>
      <c r="S55" s="22">
        <v>70382</v>
      </c>
      <c r="T55" s="23">
        <v>280</v>
      </c>
      <c r="U55" s="23">
        <v>0</v>
      </c>
      <c r="V55" s="23">
        <v>0</v>
      </c>
      <c r="W55" s="34" t="s">
        <v>22</v>
      </c>
      <c r="X55" s="22">
        <v>280</v>
      </c>
      <c r="Y55" s="21">
        <v>70662</v>
      </c>
    </row>
    <row r="56" spans="3:25" ht="12" customHeight="1">
      <c r="C56" s="86" t="s">
        <v>196</v>
      </c>
      <c r="D56" s="23">
        <v>39453</v>
      </c>
      <c r="E56" s="23">
        <v>2</v>
      </c>
      <c r="F56" s="23">
        <v>5931</v>
      </c>
      <c r="G56" s="34" t="s">
        <v>22</v>
      </c>
      <c r="H56" s="34" t="s">
        <v>22</v>
      </c>
      <c r="I56" s="34" t="s">
        <v>22</v>
      </c>
      <c r="J56" s="23">
        <v>520873</v>
      </c>
      <c r="K56" s="23">
        <v>71</v>
      </c>
      <c r="L56" s="23">
        <v>0</v>
      </c>
      <c r="M56" s="23">
        <v>22953</v>
      </c>
      <c r="N56" s="23">
        <v>72</v>
      </c>
      <c r="O56" s="24">
        <v>589355</v>
      </c>
      <c r="P56" s="23">
        <v>786</v>
      </c>
      <c r="Q56" s="23">
        <v>2019</v>
      </c>
      <c r="R56" s="24">
        <v>2805</v>
      </c>
      <c r="S56" s="22">
        <v>592160</v>
      </c>
      <c r="T56" s="23">
        <v>7714</v>
      </c>
      <c r="U56" s="23">
        <v>0</v>
      </c>
      <c r="V56" s="23">
        <v>11</v>
      </c>
      <c r="W56" s="34" t="s">
        <v>22</v>
      </c>
      <c r="X56" s="22">
        <v>7725</v>
      </c>
      <c r="Y56" s="21">
        <v>599885</v>
      </c>
    </row>
    <row r="57" spans="3:25" ht="12" customHeight="1">
      <c r="C57" s="86" t="s">
        <v>195</v>
      </c>
      <c r="D57" s="23">
        <v>11</v>
      </c>
      <c r="E57" s="23">
        <v>3440</v>
      </c>
      <c r="F57" s="23">
        <v>96407</v>
      </c>
      <c r="G57" s="34" t="s">
        <v>22</v>
      </c>
      <c r="H57" s="34" t="s">
        <v>22</v>
      </c>
      <c r="I57" s="34" t="s">
        <v>22</v>
      </c>
      <c r="J57" s="23">
        <v>0</v>
      </c>
      <c r="K57" s="23">
        <v>0</v>
      </c>
      <c r="L57" s="23">
        <v>3</v>
      </c>
      <c r="M57" s="23">
        <v>609</v>
      </c>
      <c r="N57" s="23">
        <v>0</v>
      </c>
      <c r="O57" s="24">
        <v>100470</v>
      </c>
      <c r="P57" s="23">
        <v>14</v>
      </c>
      <c r="Q57" s="23">
        <v>77</v>
      </c>
      <c r="R57" s="24">
        <v>91</v>
      </c>
      <c r="S57" s="22">
        <v>100561</v>
      </c>
      <c r="T57" s="23">
        <v>4411</v>
      </c>
      <c r="U57" s="23">
        <v>224</v>
      </c>
      <c r="V57" s="23">
        <v>0</v>
      </c>
      <c r="W57" s="34" t="s">
        <v>22</v>
      </c>
      <c r="X57" s="22">
        <v>4635</v>
      </c>
      <c r="Y57" s="21">
        <v>105196</v>
      </c>
    </row>
    <row r="58" spans="3:25" ht="12" customHeight="1">
      <c r="C58" s="86" t="s">
        <v>194</v>
      </c>
      <c r="D58" s="23">
        <v>2871</v>
      </c>
      <c r="E58" s="23">
        <v>0</v>
      </c>
      <c r="F58" s="23">
        <v>2</v>
      </c>
      <c r="G58" s="34" t="s">
        <v>22</v>
      </c>
      <c r="H58" s="34" t="s">
        <v>22</v>
      </c>
      <c r="I58" s="34" t="s">
        <v>22</v>
      </c>
      <c r="J58" s="23">
        <v>222</v>
      </c>
      <c r="K58" s="23">
        <v>1</v>
      </c>
      <c r="L58" s="23">
        <v>0</v>
      </c>
      <c r="M58" s="23">
        <v>0</v>
      </c>
      <c r="N58" s="23">
        <v>0</v>
      </c>
      <c r="O58" s="24">
        <v>3096</v>
      </c>
      <c r="P58" s="23">
        <v>13</v>
      </c>
      <c r="Q58" s="23">
        <v>44</v>
      </c>
      <c r="R58" s="24">
        <v>57</v>
      </c>
      <c r="S58" s="22">
        <v>3153</v>
      </c>
      <c r="T58" s="23">
        <v>103</v>
      </c>
      <c r="U58" s="23">
        <v>49</v>
      </c>
      <c r="V58" s="23">
        <v>0</v>
      </c>
      <c r="W58" s="34" t="s">
        <v>22</v>
      </c>
      <c r="X58" s="22">
        <v>152</v>
      </c>
      <c r="Y58" s="21">
        <v>3305</v>
      </c>
    </row>
    <row r="59" spans="3:25" ht="12" customHeight="1">
      <c r="C59" s="86" t="s">
        <v>193</v>
      </c>
      <c r="D59" s="23">
        <v>189</v>
      </c>
      <c r="E59" s="23">
        <v>0</v>
      </c>
      <c r="F59" s="23">
        <v>0</v>
      </c>
      <c r="G59" s="23">
        <v>15156</v>
      </c>
      <c r="H59" s="23">
        <v>8770</v>
      </c>
      <c r="I59" s="34" t="s">
        <v>22</v>
      </c>
      <c r="J59" s="34" t="s">
        <v>22</v>
      </c>
      <c r="K59" s="23">
        <v>0</v>
      </c>
      <c r="L59" s="23">
        <v>0</v>
      </c>
      <c r="M59" s="25" t="s">
        <v>22</v>
      </c>
      <c r="N59" s="23">
        <v>0</v>
      </c>
      <c r="O59" s="24">
        <v>24115</v>
      </c>
      <c r="P59" s="23">
        <v>0</v>
      </c>
      <c r="Q59" s="23">
        <v>0</v>
      </c>
      <c r="R59" s="24">
        <v>0</v>
      </c>
      <c r="S59" s="22">
        <v>24115</v>
      </c>
      <c r="T59" s="23">
        <v>7</v>
      </c>
      <c r="U59" s="23">
        <v>0</v>
      </c>
      <c r="V59" s="23">
        <v>0</v>
      </c>
      <c r="W59" s="34" t="s">
        <v>22</v>
      </c>
      <c r="X59" s="22">
        <v>7</v>
      </c>
      <c r="Y59" s="21">
        <v>24122</v>
      </c>
    </row>
    <row r="60" spans="3:25" ht="12" customHeight="1">
      <c r="C60" s="86" t="s">
        <v>192</v>
      </c>
      <c r="D60" s="23">
        <v>45853</v>
      </c>
      <c r="E60" s="23">
        <v>3</v>
      </c>
      <c r="F60" s="23">
        <v>6524</v>
      </c>
      <c r="G60" s="34" t="s">
        <v>22</v>
      </c>
      <c r="H60" s="34" t="s">
        <v>22</v>
      </c>
      <c r="I60" s="34" t="s">
        <v>22</v>
      </c>
      <c r="J60" s="23">
        <v>1134492</v>
      </c>
      <c r="K60" s="23">
        <v>73</v>
      </c>
      <c r="L60" s="23">
        <v>2</v>
      </c>
      <c r="M60" s="23">
        <v>8328</v>
      </c>
      <c r="N60" s="23">
        <v>164</v>
      </c>
      <c r="O60" s="24">
        <v>1195439</v>
      </c>
      <c r="P60" s="23">
        <v>1143</v>
      </c>
      <c r="Q60" s="23">
        <v>2252</v>
      </c>
      <c r="R60" s="24">
        <v>3395</v>
      </c>
      <c r="S60" s="22">
        <v>1198834</v>
      </c>
      <c r="T60" s="23">
        <v>10574</v>
      </c>
      <c r="U60" s="23">
        <v>0</v>
      </c>
      <c r="V60" s="23">
        <v>1</v>
      </c>
      <c r="W60" s="34" t="s">
        <v>22</v>
      </c>
      <c r="X60" s="22">
        <v>10575</v>
      </c>
      <c r="Y60" s="21">
        <v>1209409</v>
      </c>
    </row>
    <row r="61" spans="3:25" ht="12" customHeight="1">
      <c r="C61" s="86" t="s">
        <v>191</v>
      </c>
      <c r="D61" s="23">
        <v>564</v>
      </c>
      <c r="E61" s="23">
        <v>43</v>
      </c>
      <c r="F61" s="23">
        <v>359</v>
      </c>
      <c r="G61" s="25" t="s">
        <v>22</v>
      </c>
      <c r="H61" s="23" t="s">
        <v>22</v>
      </c>
      <c r="I61" s="23">
        <v>690</v>
      </c>
      <c r="J61" s="23" t="s">
        <v>22</v>
      </c>
      <c r="K61" s="23">
        <v>0</v>
      </c>
      <c r="L61" s="23">
        <v>170</v>
      </c>
      <c r="M61" s="25" t="s">
        <v>22</v>
      </c>
      <c r="N61" s="23">
        <v>19</v>
      </c>
      <c r="O61" s="24">
        <v>1845</v>
      </c>
      <c r="P61" s="23">
        <v>50</v>
      </c>
      <c r="Q61" s="23">
        <v>63</v>
      </c>
      <c r="R61" s="24">
        <v>113</v>
      </c>
      <c r="S61" s="22">
        <v>1958</v>
      </c>
      <c r="T61" s="23">
        <v>916</v>
      </c>
      <c r="U61" s="23">
        <v>6</v>
      </c>
      <c r="V61" s="23">
        <v>32</v>
      </c>
      <c r="W61" s="23">
        <v>657</v>
      </c>
      <c r="X61" s="22">
        <v>1611</v>
      </c>
      <c r="Y61" s="21">
        <v>3569</v>
      </c>
    </row>
    <row r="62" spans="3:25" ht="12" customHeight="1">
      <c r="C62" s="86" t="s">
        <v>190</v>
      </c>
      <c r="D62" s="23">
        <v>6</v>
      </c>
      <c r="E62" s="23">
        <v>0</v>
      </c>
      <c r="F62" s="23">
        <v>4</v>
      </c>
      <c r="G62" s="25" t="s">
        <v>22</v>
      </c>
      <c r="H62" s="23" t="s">
        <v>22</v>
      </c>
      <c r="I62" s="23">
        <v>12</v>
      </c>
      <c r="J62" s="23" t="s">
        <v>22</v>
      </c>
      <c r="K62" s="23">
        <v>0</v>
      </c>
      <c r="L62" s="23">
        <v>0</v>
      </c>
      <c r="M62" s="25" t="s">
        <v>22</v>
      </c>
      <c r="N62" s="23">
        <v>0</v>
      </c>
      <c r="O62" s="24">
        <v>22</v>
      </c>
      <c r="P62" s="23">
        <v>0</v>
      </c>
      <c r="Q62" s="23">
        <v>0</v>
      </c>
      <c r="R62" s="24">
        <v>0</v>
      </c>
      <c r="S62" s="22">
        <v>22</v>
      </c>
      <c r="T62" s="23">
        <v>77</v>
      </c>
      <c r="U62" s="23">
        <v>0</v>
      </c>
      <c r="V62" s="23">
        <v>0</v>
      </c>
      <c r="W62" s="23">
        <v>72</v>
      </c>
      <c r="X62" s="22">
        <v>149</v>
      </c>
      <c r="Y62" s="21">
        <v>171</v>
      </c>
    </row>
    <row r="63" spans="3:25" ht="12" customHeight="1">
      <c r="C63" s="86" t="s">
        <v>189</v>
      </c>
      <c r="D63" s="23">
        <v>0</v>
      </c>
      <c r="E63" s="23">
        <v>0</v>
      </c>
      <c r="F63" s="23">
        <v>0</v>
      </c>
      <c r="G63" s="34" t="s">
        <v>22</v>
      </c>
      <c r="H63" s="34" t="s">
        <v>22</v>
      </c>
      <c r="I63" s="34" t="s">
        <v>22</v>
      </c>
      <c r="J63" s="23">
        <v>1693</v>
      </c>
      <c r="K63" s="23">
        <v>0</v>
      </c>
      <c r="L63" s="23">
        <v>0</v>
      </c>
      <c r="M63" s="23">
        <v>0</v>
      </c>
      <c r="N63" s="23">
        <v>0</v>
      </c>
      <c r="O63" s="24">
        <v>1693</v>
      </c>
      <c r="P63" s="23">
        <v>0</v>
      </c>
      <c r="Q63" s="23">
        <v>0</v>
      </c>
      <c r="R63" s="24">
        <v>0</v>
      </c>
      <c r="S63" s="22">
        <v>1693</v>
      </c>
      <c r="T63" s="23">
        <v>0</v>
      </c>
      <c r="U63" s="23">
        <v>0</v>
      </c>
      <c r="V63" s="23">
        <v>0</v>
      </c>
      <c r="W63" s="34" t="s">
        <v>22</v>
      </c>
      <c r="X63" s="22">
        <v>0</v>
      </c>
      <c r="Y63" s="21">
        <v>1693</v>
      </c>
    </row>
    <row r="64" spans="3:25" ht="6" customHeight="1">
      <c r="C64" s="98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7"/>
      <c r="S64" s="96"/>
      <c r="T64" s="96"/>
      <c r="U64" s="96"/>
      <c r="V64" s="96"/>
      <c r="W64" s="96"/>
      <c r="X64" s="96"/>
      <c r="Y64" s="95"/>
    </row>
    <row r="65" spans="1:25" ht="12" customHeight="1">
      <c r="A65" s="36"/>
      <c r="B65" s="35"/>
      <c r="C65" s="87" t="s">
        <v>188</v>
      </c>
      <c r="D65" s="29">
        <v>71860</v>
      </c>
      <c r="E65" s="29">
        <v>43036</v>
      </c>
      <c r="F65" s="29">
        <v>122962</v>
      </c>
      <c r="G65" s="29" t="s">
        <v>22</v>
      </c>
      <c r="H65" s="29" t="s">
        <v>22</v>
      </c>
      <c r="I65" s="29">
        <v>4156</v>
      </c>
      <c r="J65" s="29" t="s">
        <v>22</v>
      </c>
      <c r="K65" s="29">
        <v>0</v>
      </c>
      <c r="L65" s="29">
        <v>0</v>
      </c>
      <c r="M65" s="29" t="s">
        <v>22</v>
      </c>
      <c r="N65" s="29">
        <v>149</v>
      </c>
      <c r="O65" s="28">
        <v>242163</v>
      </c>
      <c r="P65" s="29">
        <v>1016</v>
      </c>
      <c r="Q65" s="29">
        <v>412</v>
      </c>
      <c r="R65" s="29">
        <v>1428</v>
      </c>
      <c r="S65" s="29">
        <v>243591</v>
      </c>
      <c r="T65" s="29">
        <v>18717</v>
      </c>
      <c r="U65" s="29">
        <v>134562</v>
      </c>
      <c r="V65" s="29">
        <v>25</v>
      </c>
      <c r="W65" s="29">
        <v>1661</v>
      </c>
      <c r="X65" s="28">
        <v>154965</v>
      </c>
      <c r="Y65" s="27">
        <v>398556</v>
      </c>
    </row>
    <row r="66" spans="3:25" ht="12" customHeight="1">
      <c r="C66" s="86" t="s">
        <v>187</v>
      </c>
      <c r="D66" s="23">
        <v>69</v>
      </c>
      <c r="E66" s="23">
        <v>32</v>
      </c>
      <c r="F66" s="23">
        <v>41</v>
      </c>
      <c r="G66" s="25" t="s">
        <v>22</v>
      </c>
      <c r="H66" s="23" t="s">
        <v>22</v>
      </c>
      <c r="I66" s="23">
        <v>88</v>
      </c>
      <c r="J66" s="23" t="s">
        <v>22</v>
      </c>
      <c r="K66" s="23">
        <v>0</v>
      </c>
      <c r="L66" s="23">
        <v>0</v>
      </c>
      <c r="M66" s="25" t="s">
        <v>22</v>
      </c>
      <c r="N66" s="23">
        <v>6</v>
      </c>
      <c r="O66" s="24">
        <v>236</v>
      </c>
      <c r="P66" s="23">
        <v>5</v>
      </c>
      <c r="Q66" s="23">
        <v>3</v>
      </c>
      <c r="R66" s="24">
        <v>8</v>
      </c>
      <c r="S66" s="22">
        <v>244</v>
      </c>
      <c r="T66" s="23">
        <v>180</v>
      </c>
      <c r="U66" s="23">
        <v>0</v>
      </c>
      <c r="V66" s="23">
        <v>0</v>
      </c>
      <c r="W66" s="23">
        <v>436</v>
      </c>
      <c r="X66" s="22">
        <v>616</v>
      </c>
      <c r="Y66" s="21">
        <v>860</v>
      </c>
    </row>
    <row r="67" spans="3:25" ht="12" customHeight="1">
      <c r="C67" s="86" t="s">
        <v>186</v>
      </c>
      <c r="D67" s="23">
        <v>40629</v>
      </c>
      <c r="E67" s="23">
        <v>15432</v>
      </c>
      <c r="F67" s="23">
        <v>7091</v>
      </c>
      <c r="G67" s="34" t="s">
        <v>22</v>
      </c>
      <c r="H67" s="34" t="s">
        <v>22</v>
      </c>
      <c r="I67" s="34" t="s">
        <v>22</v>
      </c>
      <c r="J67" s="34" t="s">
        <v>22</v>
      </c>
      <c r="K67" s="23">
        <v>0</v>
      </c>
      <c r="L67" s="23">
        <v>0</v>
      </c>
      <c r="M67" s="25" t="s">
        <v>22</v>
      </c>
      <c r="N67" s="23">
        <v>39</v>
      </c>
      <c r="O67" s="24">
        <v>63191</v>
      </c>
      <c r="P67" s="23">
        <v>353</v>
      </c>
      <c r="Q67" s="23">
        <v>48</v>
      </c>
      <c r="R67" s="24">
        <v>401</v>
      </c>
      <c r="S67" s="22">
        <v>63592</v>
      </c>
      <c r="T67" s="23">
        <v>13</v>
      </c>
      <c r="U67" s="23">
        <v>9</v>
      </c>
      <c r="V67" s="23">
        <v>0</v>
      </c>
      <c r="W67" s="34" t="s">
        <v>22</v>
      </c>
      <c r="X67" s="22">
        <v>22</v>
      </c>
      <c r="Y67" s="21">
        <v>63614</v>
      </c>
    </row>
    <row r="68" spans="1:25" ht="12" customHeight="1">
      <c r="A68" s="7"/>
      <c r="B68" s="2"/>
      <c r="C68" s="86" t="s">
        <v>185</v>
      </c>
      <c r="D68" s="23">
        <v>3418</v>
      </c>
      <c r="E68" s="23">
        <v>1757</v>
      </c>
      <c r="F68" s="23">
        <v>36415</v>
      </c>
      <c r="G68" s="34" t="s">
        <v>22</v>
      </c>
      <c r="H68" s="34" t="s">
        <v>22</v>
      </c>
      <c r="I68" s="34" t="s">
        <v>22</v>
      </c>
      <c r="J68" s="34" t="s">
        <v>22</v>
      </c>
      <c r="K68" s="23">
        <v>0</v>
      </c>
      <c r="L68" s="23">
        <v>0</v>
      </c>
      <c r="M68" s="25" t="s">
        <v>22</v>
      </c>
      <c r="N68" s="23">
        <v>8</v>
      </c>
      <c r="O68" s="24">
        <v>41598</v>
      </c>
      <c r="P68" s="23">
        <v>95</v>
      </c>
      <c r="Q68" s="23">
        <v>51</v>
      </c>
      <c r="R68" s="24">
        <v>146</v>
      </c>
      <c r="S68" s="22">
        <v>41744</v>
      </c>
      <c r="T68" s="23">
        <v>0</v>
      </c>
      <c r="U68" s="23">
        <v>44826</v>
      </c>
      <c r="V68" s="23">
        <v>0</v>
      </c>
      <c r="W68" s="34" t="s">
        <v>22</v>
      </c>
      <c r="X68" s="22">
        <v>44826</v>
      </c>
      <c r="Y68" s="21">
        <v>86570</v>
      </c>
    </row>
    <row r="69" spans="1:25" ht="12" customHeight="1">
      <c r="A69" s="7"/>
      <c r="B69" s="2"/>
      <c r="C69" s="86" t="s">
        <v>184</v>
      </c>
      <c r="D69" s="23">
        <v>9855</v>
      </c>
      <c r="E69" s="23">
        <v>921</v>
      </c>
      <c r="F69" s="23">
        <v>10962</v>
      </c>
      <c r="G69" s="34" t="s">
        <v>22</v>
      </c>
      <c r="H69" s="34" t="s">
        <v>22</v>
      </c>
      <c r="I69" s="34" t="s">
        <v>22</v>
      </c>
      <c r="J69" s="34" t="s">
        <v>22</v>
      </c>
      <c r="K69" s="23">
        <v>0</v>
      </c>
      <c r="L69" s="23">
        <v>0</v>
      </c>
      <c r="M69" s="25" t="s">
        <v>22</v>
      </c>
      <c r="N69" s="23">
        <v>2</v>
      </c>
      <c r="O69" s="24">
        <v>21740</v>
      </c>
      <c r="P69" s="23">
        <v>45</v>
      </c>
      <c r="Q69" s="23">
        <v>31</v>
      </c>
      <c r="R69" s="24">
        <v>76</v>
      </c>
      <c r="S69" s="22">
        <v>21816</v>
      </c>
      <c r="T69" s="23">
        <v>84</v>
      </c>
      <c r="U69" s="23">
        <v>1</v>
      </c>
      <c r="V69" s="23">
        <v>0</v>
      </c>
      <c r="W69" s="34" t="s">
        <v>22</v>
      </c>
      <c r="X69" s="22">
        <v>85</v>
      </c>
      <c r="Y69" s="21">
        <v>21901</v>
      </c>
    </row>
    <row r="70" spans="1:25" ht="12" customHeight="1">
      <c r="A70" s="7"/>
      <c r="B70" s="2"/>
      <c r="C70" s="86" t="s">
        <v>183</v>
      </c>
      <c r="D70" s="23">
        <v>10508</v>
      </c>
      <c r="E70" s="23">
        <v>13868</v>
      </c>
      <c r="F70" s="23">
        <v>29299</v>
      </c>
      <c r="G70" s="34" t="s">
        <v>22</v>
      </c>
      <c r="H70" s="34" t="s">
        <v>22</v>
      </c>
      <c r="I70" s="34" t="s">
        <v>22</v>
      </c>
      <c r="J70" s="34" t="s">
        <v>22</v>
      </c>
      <c r="K70" s="23">
        <v>0</v>
      </c>
      <c r="L70" s="23">
        <v>0</v>
      </c>
      <c r="M70" s="25" t="s">
        <v>22</v>
      </c>
      <c r="N70" s="23">
        <v>89</v>
      </c>
      <c r="O70" s="24">
        <v>53764</v>
      </c>
      <c r="P70" s="23">
        <v>82</v>
      </c>
      <c r="Q70" s="23">
        <v>14</v>
      </c>
      <c r="R70" s="24">
        <v>96</v>
      </c>
      <c r="S70" s="22">
        <v>53860</v>
      </c>
      <c r="T70" s="23">
        <v>3</v>
      </c>
      <c r="U70" s="23">
        <v>33692</v>
      </c>
      <c r="V70" s="23">
        <v>0</v>
      </c>
      <c r="W70" s="34" t="s">
        <v>22</v>
      </c>
      <c r="X70" s="22">
        <v>33695</v>
      </c>
      <c r="Y70" s="21">
        <v>87555</v>
      </c>
    </row>
    <row r="71" spans="1:25" ht="12" customHeight="1">
      <c r="A71" s="7"/>
      <c r="B71" s="2"/>
      <c r="C71" s="86" t="s">
        <v>182</v>
      </c>
      <c r="D71" s="23">
        <v>6782</v>
      </c>
      <c r="E71" s="23">
        <v>11024</v>
      </c>
      <c r="F71" s="23">
        <v>6993</v>
      </c>
      <c r="G71" s="25" t="s">
        <v>22</v>
      </c>
      <c r="H71" s="23" t="s">
        <v>22</v>
      </c>
      <c r="I71" s="23">
        <v>4068</v>
      </c>
      <c r="J71" s="23" t="s">
        <v>22</v>
      </c>
      <c r="K71" s="23">
        <v>0</v>
      </c>
      <c r="L71" s="23">
        <v>0</v>
      </c>
      <c r="M71" s="25" t="s">
        <v>22</v>
      </c>
      <c r="N71" s="23">
        <v>5</v>
      </c>
      <c r="O71" s="24">
        <v>28872</v>
      </c>
      <c r="P71" s="23">
        <v>423</v>
      </c>
      <c r="Q71" s="23">
        <v>254</v>
      </c>
      <c r="R71" s="24">
        <v>677</v>
      </c>
      <c r="S71" s="22">
        <v>29549</v>
      </c>
      <c r="T71" s="23">
        <v>18436</v>
      </c>
      <c r="U71" s="23">
        <v>4756</v>
      </c>
      <c r="V71" s="23">
        <v>25</v>
      </c>
      <c r="W71" s="23">
        <v>1225</v>
      </c>
      <c r="X71" s="22">
        <v>24442</v>
      </c>
      <c r="Y71" s="21">
        <v>53991</v>
      </c>
    </row>
    <row r="72" spans="1:25" ht="12" customHeight="1">
      <c r="A72" s="7"/>
      <c r="B72" s="2"/>
      <c r="C72" s="86" t="s">
        <v>181</v>
      </c>
      <c r="D72" s="23">
        <v>4</v>
      </c>
      <c r="E72" s="23">
        <v>0</v>
      </c>
      <c r="F72" s="23">
        <v>496</v>
      </c>
      <c r="G72" s="34" t="s">
        <v>22</v>
      </c>
      <c r="H72" s="34" t="s">
        <v>22</v>
      </c>
      <c r="I72" s="34" t="s">
        <v>22</v>
      </c>
      <c r="J72" s="34" t="s">
        <v>22</v>
      </c>
      <c r="K72" s="23">
        <v>0</v>
      </c>
      <c r="L72" s="23">
        <v>0</v>
      </c>
      <c r="M72" s="25" t="s">
        <v>22</v>
      </c>
      <c r="N72" s="23">
        <v>0</v>
      </c>
      <c r="O72" s="24">
        <v>500</v>
      </c>
      <c r="P72" s="23">
        <v>0</v>
      </c>
      <c r="Q72" s="23">
        <v>0</v>
      </c>
      <c r="R72" s="24">
        <v>0</v>
      </c>
      <c r="S72" s="22">
        <v>500</v>
      </c>
      <c r="T72" s="23">
        <v>0</v>
      </c>
      <c r="U72" s="23">
        <v>0</v>
      </c>
      <c r="V72" s="23">
        <v>0</v>
      </c>
      <c r="W72" s="34" t="s">
        <v>22</v>
      </c>
      <c r="X72" s="22">
        <v>0</v>
      </c>
      <c r="Y72" s="21">
        <v>500</v>
      </c>
    </row>
    <row r="73" spans="1:25" ht="12" customHeight="1">
      <c r="A73" s="7"/>
      <c r="B73" s="2"/>
      <c r="C73" s="86" t="s">
        <v>180</v>
      </c>
      <c r="D73" s="23">
        <v>214</v>
      </c>
      <c r="E73" s="23">
        <v>0</v>
      </c>
      <c r="F73" s="23">
        <v>5242</v>
      </c>
      <c r="G73" s="34" t="s">
        <v>22</v>
      </c>
      <c r="H73" s="34" t="s">
        <v>22</v>
      </c>
      <c r="I73" s="34" t="s">
        <v>22</v>
      </c>
      <c r="J73" s="34" t="s">
        <v>22</v>
      </c>
      <c r="K73" s="23">
        <v>0</v>
      </c>
      <c r="L73" s="23">
        <v>0</v>
      </c>
      <c r="M73" s="25" t="s">
        <v>22</v>
      </c>
      <c r="N73" s="23">
        <v>0</v>
      </c>
      <c r="O73" s="24">
        <v>5456</v>
      </c>
      <c r="P73" s="23">
        <v>1</v>
      </c>
      <c r="Q73" s="23">
        <v>1</v>
      </c>
      <c r="R73" s="24">
        <v>2</v>
      </c>
      <c r="S73" s="22">
        <v>5458</v>
      </c>
      <c r="T73" s="23">
        <v>1</v>
      </c>
      <c r="U73" s="23">
        <v>6172</v>
      </c>
      <c r="V73" s="23">
        <v>0</v>
      </c>
      <c r="W73" s="34" t="s">
        <v>22</v>
      </c>
      <c r="X73" s="22">
        <v>6173</v>
      </c>
      <c r="Y73" s="21">
        <v>11631</v>
      </c>
    </row>
    <row r="74" spans="1:25" ht="12" customHeight="1">
      <c r="A74" s="7"/>
      <c r="B74" s="2"/>
      <c r="C74" s="86" t="s">
        <v>179</v>
      </c>
      <c r="D74" s="23">
        <v>1</v>
      </c>
      <c r="E74" s="23">
        <v>0</v>
      </c>
      <c r="F74" s="23">
        <v>46</v>
      </c>
      <c r="G74" s="34" t="s">
        <v>22</v>
      </c>
      <c r="H74" s="34" t="s">
        <v>22</v>
      </c>
      <c r="I74" s="34" t="s">
        <v>22</v>
      </c>
      <c r="J74" s="34" t="s">
        <v>22</v>
      </c>
      <c r="K74" s="23">
        <v>0</v>
      </c>
      <c r="L74" s="23">
        <v>0</v>
      </c>
      <c r="M74" s="25" t="s">
        <v>22</v>
      </c>
      <c r="N74" s="23">
        <v>0</v>
      </c>
      <c r="O74" s="24">
        <v>47</v>
      </c>
      <c r="P74" s="23">
        <v>0</v>
      </c>
      <c r="Q74" s="23">
        <v>0</v>
      </c>
      <c r="R74" s="24">
        <v>0</v>
      </c>
      <c r="S74" s="22">
        <v>47</v>
      </c>
      <c r="T74" s="23">
        <v>0</v>
      </c>
      <c r="U74" s="23">
        <v>0</v>
      </c>
      <c r="V74" s="23">
        <v>0</v>
      </c>
      <c r="W74" s="34" t="s">
        <v>22</v>
      </c>
      <c r="X74" s="22">
        <v>0</v>
      </c>
      <c r="Y74" s="21">
        <v>47</v>
      </c>
    </row>
    <row r="75" spans="3:25" ht="12" customHeight="1">
      <c r="C75" s="86" t="s">
        <v>178</v>
      </c>
      <c r="D75" s="23">
        <v>380</v>
      </c>
      <c r="E75" s="23">
        <v>2</v>
      </c>
      <c r="F75" s="23">
        <v>26377</v>
      </c>
      <c r="G75" s="34" t="s">
        <v>22</v>
      </c>
      <c r="H75" s="34" t="s">
        <v>22</v>
      </c>
      <c r="I75" s="34" t="s">
        <v>22</v>
      </c>
      <c r="J75" s="34" t="s">
        <v>22</v>
      </c>
      <c r="K75" s="23">
        <v>0</v>
      </c>
      <c r="L75" s="23">
        <v>0</v>
      </c>
      <c r="M75" s="25" t="s">
        <v>22</v>
      </c>
      <c r="N75" s="23">
        <v>0</v>
      </c>
      <c r="O75" s="24">
        <v>26759</v>
      </c>
      <c r="P75" s="23">
        <v>12</v>
      </c>
      <c r="Q75" s="23">
        <v>10</v>
      </c>
      <c r="R75" s="24">
        <v>22</v>
      </c>
      <c r="S75" s="22">
        <v>26781</v>
      </c>
      <c r="T75" s="23">
        <v>0</v>
      </c>
      <c r="U75" s="23">
        <v>45106</v>
      </c>
      <c r="V75" s="23">
        <v>0</v>
      </c>
      <c r="W75" s="34" t="s">
        <v>22</v>
      </c>
      <c r="X75" s="22">
        <v>45106</v>
      </c>
      <c r="Y75" s="21">
        <v>71887</v>
      </c>
    </row>
    <row r="76" spans="3:25" ht="6" customHeight="1" thickBot="1">
      <c r="C76" s="94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2"/>
      <c r="P76" s="83"/>
      <c r="Q76" s="83"/>
      <c r="R76" s="83"/>
      <c r="S76" s="82"/>
      <c r="T76" s="83"/>
      <c r="U76" s="83"/>
      <c r="V76" s="83"/>
      <c r="W76" s="83"/>
      <c r="X76" s="82"/>
      <c r="Y76" s="81"/>
    </row>
    <row r="77" spans="3:25" ht="6.75" customHeight="1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3:25" ht="12" customHeight="1">
      <c r="C78" s="13" t="s">
        <v>21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ht="12" customHeight="1">
      <c r="A79" s="79"/>
      <c r="C79" s="8" t="s">
        <v>20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0"/>
      <c r="Y79" s="90"/>
    </row>
    <row r="80" spans="1:25" ht="12" customHeight="1">
      <c r="A80" s="125"/>
      <c r="C80" s="63" t="s">
        <v>83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0"/>
      <c r="Y80" s="90"/>
    </row>
    <row r="81" spans="1:25" ht="12" customHeight="1">
      <c r="A81" s="125"/>
      <c r="C81" s="63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1:25" ht="12" customHeight="1">
      <c r="A82" s="125"/>
      <c r="C82" s="92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3:25" ht="12" customHeight="1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spans="3:25" ht="6" customHeight="1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3:25" ht="6" customHeight="1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1:25" s="35" customFormat="1" ht="18">
      <c r="A86" s="36"/>
      <c r="C86" s="113" t="s">
        <v>82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spans="3:25" ht="12" customHeight="1"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ht="12" customHeight="1" thickBot="1">
      <c r="A88" s="7"/>
      <c r="B88" s="2"/>
      <c r="C88" s="59"/>
      <c r="D88" s="60"/>
      <c r="E88" s="60"/>
      <c r="F88" s="59"/>
      <c r="G88" s="60"/>
      <c r="H88" s="60"/>
      <c r="I88" s="60"/>
      <c r="J88" s="60"/>
      <c r="K88" s="60"/>
      <c r="L88" s="60"/>
      <c r="M88" s="60"/>
      <c r="N88" s="59"/>
      <c r="O88" s="59"/>
      <c r="P88" s="59"/>
      <c r="Q88" s="59"/>
      <c r="R88" s="59"/>
      <c r="S88" s="59"/>
      <c r="T88" s="58"/>
      <c r="U88" s="58"/>
      <c r="V88" s="58"/>
      <c r="W88" s="58"/>
      <c r="X88" s="58"/>
      <c r="Y88" s="57" t="s">
        <v>126</v>
      </c>
    </row>
    <row r="89" spans="1:25" ht="25.5" customHeight="1">
      <c r="A89" s="7"/>
      <c r="B89" s="2"/>
      <c r="C89" s="114" t="s">
        <v>80</v>
      </c>
      <c r="D89" s="116" t="s">
        <v>79</v>
      </c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8"/>
      <c r="P89" s="116" t="s">
        <v>78</v>
      </c>
      <c r="Q89" s="117"/>
      <c r="R89" s="118"/>
      <c r="S89" s="119" t="s">
        <v>77</v>
      </c>
      <c r="T89" s="121" t="s">
        <v>76</v>
      </c>
      <c r="U89" s="122"/>
      <c r="V89" s="122"/>
      <c r="W89" s="122"/>
      <c r="X89" s="108" t="s">
        <v>75</v>
      </c>
      <c r="Y89" s="109" t="s">
        <v>74</v>
      </c>
    </row>
    <row r="90" spans="1:25" ht="25.5" customHeight="1">
      <c r="A90" s="7"/>
      <c r="B90" s="2"/>
      <c r="C90" s="115"/>
      <c r="D90" s="106" t="s">
        <v>73</v>
      </c>
      <c r="E90" s="106" t="s">
        <v>72</v>
      </c>
      <c r="F90" s="106" t="s">
        <v>71</v>
      </c>
      <c r="G90" s="106" t="s">
        <v>70</v>
      </c>
      <c r="H90" s="106" t="s">
        <v>69</v>
      </c>
      <c r="I90" s="106" t="s">
        <v>68</v>
      </c>
      <c r="J90" s="106" t="s">
        <v>67</v>
      </c>
      <c r="K90" s="106" t="s">
        <v>63</v>
      </c>
      <c r="L90" s="106" t="s">
        <v>62</v>
      </c>
      <c r="M90" s="106" t="s">
        <v>61</v>
      </c>
      <c r="N90" s="106" t="s">
        <v>58</v>
      </c>
      <c r="O90" s="111" t="s">
        <v>64</v>
      </c>
      <c r="P90" s="106" t="s">
        <v>66</v>
      </c>
      <c r="Q90" s="106" t="s">
        <v>65</v>
      </c>
      <c r="R90" s="111" t="s">
        <v>64</v>
      </c>
      <c r="S90" s="120"/>
      <c r="T90" s="123"/>
      <c r="U90" s="124"/>
      <c r="V90" s="124"/>
      <c r="W90" s="124"/>
      <c r="X90" s="107"/>
      <c r="Y90" s="110"/>
    </row>
    <row r="91" spans="1:25" ht="76.5" customHeight="1">
      <c r="A91" s="7"/>
      <c r="B91" s="2"/>
      <c r="C91" s="115"/>
      <c r="D91" s="107"/>
      <c r="E91" s="107"/>
      <c r="F91" s="107"/>
      <c r="G91" s="107"/>
      <c r="H91" s="107"/>
      <c r="I91" s="107"/>
      <c r="J91" s="107"/>
      <c r="K91" s="107" t="s">
        <v>63</v>
      </c>
      <c r="L91" s="107" t="s">
        <v>62</v>
      </c>
      <c r="M91" s="107" t="s">
        <v>61</v>
      </c>
      <c r="N91" s="107"/>
      <c r="O91" s="112"/>
      <c r="P91" s="107"/>
      <c r="Q91" s="107"/>
      <c r="R91" s="112"/>
      <c r="S91" s="120"/>
      <c r="T91" s="56" t="s">
        <v>60</v>
      </c>
      <c r="U91" s="56" t="s">
        <v>59</v>
      </c>
      <c r="V91" s="56" t="s">
        <v>58</v>
      </c>
      <c r="W91" s="55" t="s">
        <v>57</v>
      </c>
      <c r="X91" s="107"/>
      <c r="Y91" s="110"/>
    </row>
    <row r="92" spans="1:25" ht="6" customHeight="1">
      <c r="A92" s="7"/>
      <c r="B92" s="2"/>
      <c r="C92" s="5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2"/>
      <c r="P92" s="50"/>
      <c r="Q92" s="53"/>
      <c r="R92" s="52"/>
      <c r="S92" s="51"/>
      <c r="T92" s="50"/>
      <c r="U92" s="50"/>
      <c r="V92" s="50"/>
      <c r="W92" s="50"/>
      <c r="X92" s="49"/>
      <c r="Y92" s="48"/>
    </row>
    <row r="93" spans="1:25" ht="6" customHeight="1">
      <c r="A93" s="7"/>
      <c r="B93" s="2"/>
      <c r="C93" s="47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6"/>
      <c r="P93" s="44"/>
      <c r="Q93" s="44"/>
      <c r="R93" s="46"/>
      <c r="S93" s="45"/>
      <c r="T93" s="44"/>
      <c r="U93" s="44"/>
      <c r="V93" s="44"/>
      <c r="W93" s="44"/>
      <c r="X93" s="43"/>
      <c r="Y93" s="42"/>
    </row>
    <row r="94" spans="3:25" ht="12" customHeight="1">
      <c r="C94" s="87" t="s">
        <v>177</v>
      </c>
      <c r="D94" s="29">
        <v>13751</v>
      </c>
      <c r="E94" s="29">
        <v>9687</v>
      </c>
      <c r="F94" s="29">
        <v>21987</v>
      </c>
      <c r="G94" s="29" t="s">
        <v>22</v>
      </c>
      <c r="H94" s="29" t="s">
        <v>22</v>
      </c>
      <c r="I94" s="29">
        <v>4578</v>
      </c>
      <c r="J94" s="29" t="s">
        <v>22</v>
      </c>
      <c r="K94" s="29">
        <v>0</v>
      </c>
      <c r="L94" s="29">
        <v>6</v>
      </c>
      <c r="M94" s="29" t="s">
        <v>22</v>
      </c>
      <c r="N94" s="29">
        <v>2</v>
      </c>
      <c r="O94" s="28">
        <v>50011</v>
      </c>
      <c r="P94" s="29">
        <v>638</v>
      </c>
      <c r="Q94" s="29">
        <v>215</v>
      </c>
      <c r="R94" s="29">
        <v>853</v>
      </c>
      <c r="S94" s="29">
        <v>50864</v>
      </c>
      <c r="T94" s="29">
        <v>9587</v>
      </c>
      <c r="U94" s="29">
        <v>67849</v>
      </c>
      <c r="V94" s="29">
        <v>1</v>
      </c>
      <c r="W94" s="29">
        <v>4168</v>
      </c>
      <c r="X94" s="28">
        <v>81605</v>
      </c>
      <c r="Y94" s="27">
        <v>132469</v>
      </c>
    </row>
    <row r="95" spans="3:25" ht="12" customHeight="1">
      <c r="C95" s="86" t="s">
        <v>176</v>
      </c>
      <c r="D95" s="23">
        <v>3982</v>
      </c>
      <c r="E95" s="23">
        <v>0</v>
      </c>
      <c r="F95" s="23">
        <v>2</v>
      </c>
      <c r="G95" s="34" t="s">
        <v>22</v>
      </c>
      <c r="H95" s="34" t="s">
        <v>22</v>
      </c>
      <c r="I95" s="34" t="s">
        <v>22</v>
      </c>
      <c r="J95" s="34" t="s">
        <v>22</v>
      </c>
      <c r="K95" s="23">
        <v>0</v>
      </c>
      <c r="L95" s="23">
        <v>0</v>
      </c>
      <c r="M95" s="25" t="s">
        <v>22</v>
      </c>
      <c r="N95" s="23">
        <v>0</v>
      </c>
      <c r="O95" s="24">
        <v>3984</v>
      </c>
      <c r="P95" s="23">
        <v>0</v>
      </c>
      <c r="Q95" s="23">
        <v>0</v>
      </c>
      <c r="R95" s="24">
        <v>0</v>
      </c>
      <c r="S95" s="22">
        <v>3984</v>
      </c>
      <c r="T95" s="23">
        <v>0</v>
      </c>
      <c r="U95" s="23">
        <v>0</v>
      </c>
      <c r="V95" s="23">
        <v>0</v>
      </c>
      <c r="W95" s="34" t="s">
        <v>22</v>
      </c>
      <c r="X95" s="22">
        <v>0</v>
      </c>
      <c r="Y95" s="21">
        <v>3984</v>
      </c>
    </row>
    <row r="96" spans="3:25" ht="12" customHeight="1">
      <c r="C96" s="86" t="s">
        <v>175</v>
      </c>
      <c r="D96" s="23">
        <v>14</v>
      </c>
      <c r="E96" s="23">
        <v>0</v>
      </c>
      <c r="F96" s="23">
        <v>0</v>
      </c>
      <c r="G96" s="25" t="s">
        <v>22</v>
      </c>
      <c r="H96" s="23" t="s">
        <v>22</v>
      </c>
      <c r="I96" s="23">
        <v>14</v>
      </c>
      <c r="J96" s="23" t="s">
        <v>22</v>
      </c>
      <c r="K96" s="23">
        <v>0</v>
      </c>
      <c r="L96" s="23">
        <v>0</v>
      </c>
      <c r="M96" s="25" t="s">
        <v>22</v>
      </c>
      <c r="N96" s="23">
        <v>0</v>
      </c>
      <c r="O96" s="24">
        <v>28</v>
      </c>
      <c r="P96" s="23">
        <v>0</v>
      </c>
      <c r="Q96" s="23">
        <v>23</v>
      </c>
      <c r="R96" s="24">
        <v>23</v>
      </c>
      <c r="S96" s="22">
        <v>51</v>
      </c>
      <c r="T96" s="23">
        <v>4</v>
      </c>
      <c r="U96" s="23">
        <v>5</v>
      </c>
      <c r="V96" s="23">
        <v>0</v>
      </c>
      <c r="W96" s="23">
        <v>17</v>
      </c>
      <c r="X96" s="22">
        <v>26</v>
      </c>
      <c r="Y96" s="21">
        <v>77</v>
      </c>
    </row>
    <row r="97" spans="3:25" ht="12" customHeight="1">
      <c r="C97" s="86" t="s">
        <v>174</v>
      </c>
      <c r="D97" s="23">
        <v>4978</v>
      </c>
      <c r="E97" s="23">
        <v>2255</v>
      </c>
      <c r="F97" s="23">
        <v>516</v>
      </c>
      <c r="G97" s="34" t="s">
        <v>22</v>
      </c>
      <c r="H97" s="34" t="s">
        <v>22</v>
      </c>
      <c r="I97" s="34" t="s">
        <v>22</v>
      </c>
      <c r="J97" s="34" t="s">
        <v>22</v>
      </c>
      <c r="K97" s="23">
        <v>0</v>
      </c>
      <c r="L97" s="23">
        <v>0</v>
      </c>
      <c r="M97" s="25" t="s">
        <v>22</v>
      </c>
      <c r="N97" s="23">
        <v>0</v>
      </c>
      <c r="O97" s="24">
        <v>7749</v>
      </c>
      <c r="P97" s="23">
        <v>14</v>
      </c>
      <c r="Q97" s="23">
        <v>10</v>
      </c>
      <c r="R97" s="24">
        <v>24</v>
      </c>
      <c r="S97" s="22">
        <v>7773</v>
      </c>
      <c r="T97" s="23">
        <v>4</v>
      </c>
      <c r="U97" s="23">
        <v>7295</v>
      </c>
      <c r="V97" s="23">
        <v>0</v>
      </c>
      <c r="W97" s="34" t="s">
        <v>22</v>
      </c>
      <c r="X97" s="22">
        <v>7299</v>
      </c>
      <c r="Y97" s="21">
        <v>15072</v>
      </c>
    </row>
    <row r="98" spans="3:25" ht="12" customHeight="1">
      <c r="C98" s="86" t="s">
        <v>173</v>
      </c>
      <c r="D98" s="23">
        <v>2</v>
      </c>
      <c r="E98" s="23">
        <v>756</v>
      </c>
      <c r="F98" s="23">
        <v>5</v>
      </c>
      <c r="G98" s="25" t="s">
        <v>22</v>
      </c>
      <c r="H98" s="23" t="s">
        <v>22</v>
      </c>
      <c r="I98" s="23">
        <v>268</v>
      </c>
      <c r="J98" s="23" t="s">
        <v>22</v>
      </c>
      <c r="K98" s="23">
        <v>0</v>
      </c>
      <c r="L98" s="23">
        <v>0</v>
      </c>
      <c r="M98" s="25" t="s">
        <v>22</v>
      </c>
      <c r="N98" s="23">
        <v>1</v>
      </c>
      <c r="O98" s="24">
        <v>1032</v>
      </c>
      <c r="P98" s="23">
        <v>45</v>
      </c>
      <c r="Q98" s="23">
        <v>2</v>
      </c>
      <c r="R98" s="24">
        <v>47</v>
      </c>
      <c r="S98" s="22">
        <v>1079</v>
      </c>
      <c r="T98" s="23">
        <v>1155</v>
      </c>
      <c r="U98" s="23">
        <v>0</v>
      </c>
      <c r="V98" s="23">
        <v>0</v>
      </c>
      <c r="W98" s="23">
        <v>759</v>
      </c>
      <c r="X98" s="22">
        <v>1914</v>
      </c>
      <c r="Y98" s="21">
        <v>2993</v>
      </c>
    </row>
    <row r="99" spans="3:25" ht="12" customHeight="1">
      <c r="C99" s="86" t="s">
        <v>172</v>
      </c>
      <c r="D99" s="23">
        <v>0</v>
      </c>
      <c r="E99" s="23">
        <v>251</v>
      </c>
      <c r="F99" s="23">
        <v>29</v>
      </c>
      <c r="G99" s="25" t="s">
        <v>22</v>
      </c>
      <c r="H99" s="23" t="s">
        <v>22</v>
      </c>
      <c r="I99" s="23">
        <v>424</v>
      </c>
      <c r="J99" s="23" t="s">
        <v>22</v>
      </c>
      <c r="K99" s="23">
        <v>0</v>
      </c>
      <c r="L99" s="23">
        <v>0</v>
      </c>
      <c r="M99" s="25" t="s">
        <v>22</v>
      </c>
      <c r="N99" s="23">
        <v>0</v>
      </c>
      <c r="O99" s="24">
        <v>704</v>
      </c>
      <c r="P99" s="23">
        <v>240</v>
      </c>
      <c r="Q99" s="23">
        <v>21</v>
      </c>
      <c r="R99" s="24">
        <v>261</v>
      </c>
      <c r="S99" s="22">
        <v>965</v>
      </c>
      <c r="T99" s="23">
        <v>229</v>
      </c>
      <c r="U99" s="23">
        <v>3</v>
      </c>
      <c r="V99" s="23">
        <v>0</v>
      </c>
      <c r="W99" s="23">
        <v>79</v>
      </c>
      <c r="X99" s="22">
        <v>311</v>
      </c>
      <c r="Y99" s="21">
        <v>1276</v>
      </c>
    </row>
    <row r="100" spans="3:25" ht="12" customHeight="1">
      <c r="C100" s="86" t="s">
        <v>171</v>
      </c>
      <c r="D100" s="23">
        <v>956</v>
      </c>
      <c r="E100" s="23">
        <v>2686</v>
      </c>
      <c r="F100" s="23">
        <v>21175</v>
      </c>
      <c r="G100" s="34" t="s">
        <v>22</v>
      </c>
      <c r="H100" s="34" t="s">
        <v>22</v>
      </c>
      <c r="I100" s="34" t="s">
        <v>22</v>
      </c>
      <c r="J100" s="34" t="s">
        <v>22</v>
      </c>
      <c r="K100" s="23">
        <v>0</v>
      </c>
      <c r="L100" s="23">
        <v>6</v>
      </c>
      <c r="M100" s="25" t="s">
        <v>22</v>
      </c>
      <c r="N100" s="23">
        <v>0</v>
      </c>
      <c r="O100" s="24">
        <v>24823</v>
      </c>
      <c r="P100" s="23">
        <v>101</v>
      </c>
      <c r="Q100" s="23">
        <v>17</v>
      </c>
      <c r="R100" s="24">
        <v>118</v>
      </c>
      <c r="S100" s="22">
        <v>24941</v>
      </c>
      <c r="T100" s="23">
        <v>4</v>
      </c>
      <c r="U100" s="23">
        <v>58636</v>
      </c>
      <c r="V100" s="23">
        <v>0</v>
      </c>
      <c r="W100" s="34" t="s">
        <v>22</v>
      </c>
      <c r="X100" s="22">
        <v>58640</v>
      </c>
      <c r="Y100" s="21">
        <v>83581</v>
      </c>
    </row>
    <row r="101" spans="3:25" ht="12" customHeight="1">
      <c r="C101" s="86" t="s">
        <v>170</v>
      </c>
      <c r="D101" s="23">
        <v>62</v>
      </c>
      <c r="E101" s="23">
        <v>479</v>
      </c>
      <c r="F101" s="23">
        <v>6</v>
      </c>
      <c r="G101" s="25" t="s">
        <v>22</v>
      </c>
      <c r="H101" s="23" t="s">
        <v>22</v>
      </c>
      <c r="I101" s="23">
        <v>2547</v>
      </c>
      <c r="J101" s="23" t="s">
        <v>22</v>
      </c>
      <c r="K101" s="23">
        <v>0</v>
      </c>
      <c r="L101" s="23">
        <v>0</v>
      </c>
      <c r="M101" s="25" t="s">
        <v>22</v>
      </c>
      <c r="N101" s="23">
        <v>0</v>
      </c>
      <c r="O101" s="24">
        <v>3094</v>
      </c>
      <c r="P101" s="23">
        <v>2</v>
      </c>
      <c r="Q101" s="23">
        <v>1</v>
      </c>
      <c r="R101" s="24">
        <v>3</v>
      </c>
      <c r="S101" s="22">
        <v>3097</v>
      </c>
      <c r="T101" s="23">
        <v>1179</v>
      </c>
      <c r="U101" s="23">
        <v>0</v>
      </c>
      <c r="V101" s="23">
        <v>1</v>
      </c>
      <c r="W101" s="23">
        <v>2669</v>
      </c>
      <c r="X101" s="22">
        <v>3849</v>
      </c>
      <c r="Y101" s="21">
        <v>6946</v>
      </c>
    </row>
    <row r="102" spans="3:25" ht="12" customHeight="1">
      <c r="C102" s="86" t="s">
        <v>169</v>
      </c>
      <c r="D102" s="23">
        <v>3757</v>
      </c>
      <c r="E102" s="23">
        <v>3260</v>
      </c>
      <c r="F102" s="23">
        <v>254</v>
      </c>
      <c r="G102" s="25" t="s">
        <v>22</v>
      </c>
      <c r="H102" s="23" t="s">
        <v>22</v>
      </c>
      <c r="I102" s="23">
        <v>1325</v>
      </c>
      <c r="J102" s="23" t="s">
        <v>22</v>
      </c>
      <c r="K102" s="23">
        <v>0</v>
      </c>
      <c r="L102" s="23">
        <v>0</v>
      </c>
      <c r="M102" s="25" t="s">
        <v>22</v>
      </c>
      <c r="N102" s="23">
        <v>1</v>
      </c>
      <c r="O102" s="24">
        <v>8597</v>
      </c>
      <c r="P102" s="23">
        <v>236</v>
      </c>
      <c r="Q102" s="23">
        <v>141</v>
      </c>
      <c r="R102" s="24">
        <v>377</v>
      </c>
      <c r="S102" s="22">
        <v>8974</v>
      </c>
      <c r="T102" s="23">
        <v>7012</v>
      </c>
      <c r="U102" s="23">
        <v>1910</v>
      </c>
      <c r="V102" s="23">
        <v>0</v>
      </c>
      <c r="W102" s="23">
        <v>644</v>
      </c>
      <c r="X102" s="22">
        <v>9566</v>
      </c>
      <c r="Y102" s="21">
        <v>18540</v>
      </c>
    </row>
    <row r="103" spans="3:25" ht="6" customHeight="1">
      <c r="C103" s="85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32"/>
      <c r="P103" s="23"/>
      <c r="Q103" s="23"/>
      <c r="R103" s="32"/>
      <c r="S103" s="32"/>
      <c r="T103" s="23"/>
      <c r="U103" s="23"/>
      <c r="V103" s="23"/>
      <c r="W103" s="23"/>
      <c r="X103" s="32"/>
      <c r="Y103" s="31"/>
    </row>
    <row r="104" spans="3:25" ht="12" customHeight="1">
      <c r="C104" s="87" t="s">
        <v>168</v>
      </c>
      <c r="D104" s="29">
        <v>28663</v>
      </c>
      <c r="E104" s="29">
        <v>94</v>
      </c>
      <c r="F104" s="29">
        <v>1471</v>
      </c>
      <c r="G104" s="29">
        <v>16948</v>
      </c>
      <c r="H104" s="29">
        <v>32039</v>
      </c>
      <c r="I104" s="29">
        <v>124</v>
      </c>
      <c r="J104" s="29" t="s">
        <v>22</v>
      </c>
      <c r="K104" s="29">
        <v>0</v>
      </c>
      <c r="L104" s="29">
        <v>0</v>
      </c>
      <c r="M104" s="29" t="s">
        <v>22</v>
      </c>
      <c r="N104" s="29">
        <v>4</v>
      </c>
      <c r="O104" s="28">
        <v>79343</v>
      </c>
      <c r="P104" s="29">
        <v>139</v>
      </c>
      <c r="Q104" s="29">
        <v>765</v>
      </c>
      <c r="R104" s="29">
        <v>904</v>
      </c>
      <c r="S104" s="29">
        <v>80247</v>
      </c>
      <c r="T104" s="29">
        <v>1733</v>
      </c>
      <c r="U104" s="29">
        <v>1823</v>
      </c>
      <c r="V104" s="29">
        <v>0</v>
      </c>
      <c r="W104" s="29">
        <v>25</v>
      </c>
      <c r="X104" s="28">
        <v>3581</v>
      </c>
      <c r="Y104" s="27">
        <v>83828</v>
      </c>
    </row>
    <row r="105" spans="3:25" ht="12" customHeight="1">
      <c r="C105" s="75" t="s">
        <v>167</v>
      </c>
      <c r="D105" s="23">
        <v>28573</v>
      </c>
      <c r="E105" s="23">
        <v>94</v>
      </c>
      <c r="F105" s="23">
        <v>237</v>
      </c>
      <c r="G105" s="25" t="s">
        <v>22</v>
      </c>
      <c r="H105" s="23" t="s">
        <v>22</v>
      </c>
      <c r="I105" s="23">
        <v>124</v>
      </c>
      <c r="J105" s="23" t="s">
        <v>22</v>
      </c>
      <c r="K105" s="23">
        <v>0</v>
      </c>
      <c r="L105" s="23">
        <v>0</v>
      </c>
      <c r="M105" s="25" t="s">
        <v>22</v>
      </c>
      <c r="N105" s="23">
        <v>4</v>
      </c>
      <c r="O105" s="24">
        <v>29032</v>
      </c>
      <c r="P105" s="23">
        <v>139</v>
      </c>
      <c r="Q105" s="23">
        <v>765</v>
      </c>
      <c r="R105" s="24">
        <v>904</v>
      </c>
      <c r="S105" s="22">
        <v>29936</v>
      </c>
      <c r="T105" s="23">
        <v>1485</v>
      </c>
      <c r="U105" s="23">
        <v>1823</v>
      </c>
      <c r="V105" s="23">
        <v>0</v>
      </c>
      <c r="W105" s="23">
        <v>25</v>
      </c>
      <c r="X105" s="22">
        <v>3333</v>
      </c>
      <c r="Y105" s="21">
        <v>33269</v>
      </c>
    </row>
    <row r="106" spans="3:25" ht="12" customHeight="1">
      <c r="C106" s="75" t="s">
        <v>166</v>
      </c>
      <c r="D106" s="23">
        <v>90</v>
      </c>
      <c r="E106" s="23">
        <v>0</v>
      </c>
      <c r="F106" s="23">
        <v>1234</v>
      </c>
      <c r="G106" s="23">
        <v>16948</v>
      </c>
      <c r="H106" s="23">
        <v>32039</v>
      </c>
      <c r="I106" s="34" t="s">
        <v>22</v>
      </c>
      <c r="J106" s="34" t="s">
        <v>22</v>
      </c>
      <c r="K106" s="23">
        <v>0</v>
      </c>
      <c r="L106" s="23">
        <v>0</v>
      </c>
      <c r="M106" s="25" t="s">
        <v>22</v>
      </c>
      <c r="N106" s="23">
        <v>0</v>
      </c>
      <c r="O106" s="24">
        <v>50311</v>
      </c>
      <c r="P106" s="23">
        <v>0</v>
      </c>
      <c r="Q106" s="23">
        <v>0</v>
      </c>
      <c r="R106" s="24">
        <v>0</v>
      </c>
      <c r="S106" s="22">
        <v>50311</v>
      </c>
      <c r="T106" s="23">
        <v>248</v>
      </c>
      <c r="U106" s="23">
        <v>0</v>
      </c>
      <c r="V106" s="23">
        <v>0</v>
      </c>
      <c r="W106" s="34" t="s">
        <v>22</v>
      </c>
      <c r="X106" s="22">
        <v>248</v>
      </c>
      <c r="Y106" s="21">
        <v>50559</v>
      </c>
    </row>
    <row r="107" spans="3:25" ht="6" customHeight="1">
      <c r="C107" s="72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32"/>
      <c r="P107" s="23"/>
      <c r="Q107" s="23"/>
      <c r="R107" s="32"/>
      <c r="S107" s="32"/>
      <c r="T107" s="23"/>
      <c r="U107" s="23"/>
      <c r="V107" s="23"/>
      <c r="W107" s="23"/>
      <c r="X107" s="32"/>
      <c r="Y107" s="31"/>
    </row>
    <row r="108" spans="3:25" ht="12" customHeight="1">
      <c r="C108" s="87" t="s">
        <v>165</v>
      </c>
      <c r="D108" s="29">
        <v>1681895</v>
      </c>
      <c r="E108" s="29">
        <v>548366</v>
      </c>
      <c r="F108" s="29">
        <v>2089136</v>
      </c>
      <c r="G108" s="29" t="s">
        <v>22</v>
      </c>
      <c r="H108" s="29" t="s">
        <v>22</v>
      </c>
      <c r="I108" s="29">
        <v>144794</v>
      </c>
      <c r="J108" s="29" t="s">
        <v>22</v>
      </c>
      <c r="K108" s="29">
        <v>381</v>
      </c>
      <c r="L108" s="29">
        <v>339</v>
      </c>
      <c r="M108" s="29" t="s">
        <v>22</v>
      </c>
      <c r="N108" s="29">
        <v>33154</v>
      </c>
      <c r="O108" s="28">
        <v>4498065</v>
      </c>
      <c r="P108" s="29">
        <v>197837</v>
      </c>
      <c r="Q108" s="29">
        <v>162806</v>
      </c>
      <c r="R108" s="29">
        <v>360643</v>
      </c>
      <c r="S108" s="29">
        <v>4858708</v>
      </c>
      <c r="T108" s="29">
        <v>3529568</v>
      </c>
      <c r="U108" s="29">
        <v>367939</v>
      </c>
      <c r="V108" s="29">
        <v>9349</v>
      </c>
      <c r="W108" s="29">
        <v>234833</v>
      </c>
      <c r="X108" s="28">
        <v>4141689</v>
      </c>
      <c r="Y108" s="27">
        <v>9000397</v>
      </c>
    </row>
    <row r="109" spans="3:25" ht="12" customHeight="1">
      <c r="C109" s="75" t="s">
        <v>164</v>
      </c>
      <c r="D109" s="23">
        <v>1681895</v>
      </c>
      <c r="E109" s="23">
        <v>548366</v>
      </c>
      <c r="F109" s="23">
        <v>2089136</v>
      </c>
      <c r="G109" s="25" t="s">
        <v>22</v>
      </c>
      <c r="H109" s="23" t="s">
        <v>22</v>
      </c>
      <c r="I109" s="23">
        <v>144794</v>
      </c>
      <c r="J109" s="23" t="s">
        <v>22</v>
      </c>
      <c r="K109" s="23">
        <v>381</v>
      </c>
      <c r="L109" s="23">
        <v>339</v>
      </c>
      <c r="M109" s="25" t="s">
        <v>22</v>
      </c>
      <c r="N109" s="23">
        <v>33154</v>
      </c>
      <c r="O109" s="24">
        <v>4498065</v>
      </c>
      <c r="P109" s="23">
        <v>197837</v>
      </c>
      <c r="Q109" s="23">
        <v>162806</v>
      </c>
      <c r="R109" s="24">
        <v>360643</v>
      </c>
      <c r="S109" s="22">
        <v>4858708</v>
      </c>
      <c r="T109" s="23">
        <v>3529568</v>
      </c>
      <c r="U109" s="23">
        <v>367939</v>
      </c>
      <c r="V109" s="23">
        <v>9349</v>
      </c>
      <c r="W109" s="23">
        <v>234833</v>
      </c>
      <c r="X109" s="22">
        <v>4141689</v>
      </c>
      <c r="Y109" s="21">
        <v>9000397</v>
      </c>
    </row>
    <row r="110" spans="3:25" ht="6" customHeight="1">
      <c r="C110" s="72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2"/>
      <c r="P110" s="23"/>
      <c r="Q110" s="23"/>
      <c r="R110" s="74"/>
      <c r="S110" s="32"/>
      <c r="T110" s="23"/>
      <c r="U110" s="23"/>
      <c r="V110" s="23"/>
      <c r="W110" s="23"/>
      <c r="X110" s="32"/>
      <c r="Y110" s="31"/>
    </row>
    <row r="111" spans="3:25" ht="12" customHeight="1">
      <c r="C111" s="87" t="s">
        <v>163</v>
      </c>
      <c r="D111" s="29">
        <v>218</v>
      </c>
      <c r="E111" s="29">
        <v>47</v>
      </c>
      <c r="F111" s="29">
        <v>9912</v>
      </c>
      <c r="G111" s="29" t="s">
        <v>22</v>
      </c>
      <c r="H111" s="29" t="s">
        <v>22</v>
      </c>
      <c r="I111" s="29">
        <v>29</v>
      </c>
      <c r="J111" s="29" t="s">
        <v>22</v>
      </c>
      <c r="K111" s="29">
        <v>0</v>
      </c>
      <c r="L111" s="29">
        <v>0</v>
      </c>
      <c r="M111" s="29" t="s">
        <v>22</v>
      </c>
      <c r="N111" s="29">
        <v>3</v>
      </c>
      <c r="O111" s="28">
        <v>10209</v>
      </c>
      <c r="P111" s="29">
        <v>20</v>
      </c>
      <c r="Q111" s="29">
        <v>8</v>
      </c>
      <c r="R111" s="29">
        <v>28</v>
      </c>
      <c r="S111" s="29">
        <v>10237</v>
      </c>
      <c r="T111" s="29">
        <v>4018</v>
      </c>
      <c r="U111" s="29">
        <v>3738</v>
      </c>
      <c r="V111" s="29">
        <v>1</v>
      </c>
      <c r="W111" s="29">
        <v>863</v>
      </c>
      <c r="X111" s="28">
        <v>8620</v>
      </c>
      <c r="Y111" s="27">
        <v>18857</v>
      </c>
    </row>
    <row r="112" spans="1:25" s="88" customFormat="1" ht="12" customHeight="1">
      <c r="A112" s="89"/>
      <c r="C112" s="75" t="s">
        <v>162</v>
      </c>
      <c r="D112" s="23">
        <v>218</v>
      </c>
      <c r="E112" s="23">
        <v>47</v>
      </c>
      <c r="F112" s="23">
        <v>9912</v>
      </c>
      <c r="G112" s="25" t="s">
        <v>22</v>
      </c>
      <c r="H112" s="23" t="s">
        <v>22</v>
      </c>
      <c r="I112" s="23">
        <v>29</v>
      </c>
      <c r="J112" s="23" t="s">
        <v>22</v>
      </c>
      <c r="K112" s="23">
        <v>0</v>
      </c>
      <c r="L112" s="23">
        <v>0</v>
      </c>
      <c r="M112" s="25" t="s">
        <v>22</v>
      </c>
      <c r="N112" s="23">
        <v>3</v>
      </c>
      <c r="O112" s="24">
        <v>10209</v>
      </c>
      <c r="P112" s="23">
        <v>20</v>
      </c>
      <c r="Q112" s="23">
        <v>8</v>
      </c>
      <c r="R112" s="24">
        <v>28</v>
      </c>
      <c r="S112" s="22">
        <v>10237</v>
      </c>
      <c r="T112" s="23">
        <v>4018</v>
      </c>
      <c r="U112" s="23">
        <v>3738</v>
      </c>
      <c r="V112" s="23">
        <v>1</v>
      </c>
      <c r="W112" s="23">
        <v>863</v>
      </c>
      <c r="X112" s="22">
        <v>8620</v>
      </c>
      <c r="Y112" s="21">
        <v>18857</v>
      </c>
    </row>
    <row r="113" spans="3:25" ht="6" customHeight="1">
      <c r="C113" s="7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32"/>
      <c r="P113" s="23"/>
      <c r="Q113" s="23"/>
      <c r="R113" s="32"/>
      <c r="S113" s="32"/>
      <c r="T113" s="23"/>
      <c r="U113" s="23"/>
      <c r="V113" s="23"/>
      <c r="W113" s="23"/>
      <c r="X113" s="32"/>
      <c r="Y113" s="31"/>
    </row>
    <row r="114" spans="3:25" ht="12" customHeight="1">
      <c r="C114" s="87" t="s">
        <v>161</v>
      </c>
      <c r="D114" s="29">
        <v>19</v>
      </c>
      <c r="E114" s="29">
        <v>1168</v>
      </c>
      <c r="F114" s="29">
        <v>2509</v>
      </c>
      <c r="G114" s="29" t="s">
        <v>22</v>
      </c>
      <c r="H114" s="29" t="s">
        <v>22</v>
      </c>
      <c r="I114" s="29">
        <v>4426</v>
      </c>
      <c r="J114" s="29" t="s">
        <v>22</v>
      </c>
      <c r="K114" s="29">
        <v>0</v>
      </c>
      <c r="L114" s="29">
        <v>0</v>
      </c>
      <c r="M114" s="29" t="s">
        <v>22</v>
      </c>
      <c r="N114" s="29">
        <v>154</v>
      </c>
      <c r="O114" s="28">
        <v>8276</v>
      </c>
      <c r="P114" s="29">
        <v>224</v>
      </c>
      <c r="Q114" s="29">
        <v>209</v>
      </c>
      <c r="R114" s="29">
        <v>433</v>
      </c>
      <c r="S114" s="29">
        <v>8709</v>
      </c>
      <c r="T114" s="29">
        <v>16717</v>
      </c>
      <c r="U114" s="29">
        <v>14</v>
      </c>
      <c r="V114" s="29">
        <v>174</v>
      </c>
      <c r="W114" s="29">
        <v>9260</v>
      </c>
      <c r="X114" s="28">
        <v>26165</v>
      </c>
      <c r="Y114" s="27">
        <v>34874</v>
      </c>
    </row>
    <row r="115" spans="3:25" ht="12" customHeight="1">
      <c r="C115" s="75" t="s">
        <v>160</v>
      </c>
      <c r="D115" s="23">
        <v>19</v>
      </c>
      <c r="E115" s="23">
        <v>1168</v>
      </c>
      <c r="F115" s="23">
        <v>2509</v>
      </c>
      <c r="G115" s="25" t="s">
        <v>22</v>
      </c>
      <c r="H115" s="23" t="s">
        <v>22</v>
      </c>
      <c r="I115" s="23">
        <v>4426</v>
      </c>
      <c r="J115" s="23" t="s">
        <v>22</v>
      </c>
      <c r="K115" s="23">
        <v>0</v>
      </c>
      <c r="L115" s="23">
        <v>0</v>
      </c>
      <c r="M115" s="25" t="s">
        <v>22</v>
      </c>
      <c r="N115" s="23">
        <v>154</v>
      </c>
      <c r="O115" s="24">
        <v>8276</v>
      </c>
      <c r="P115" s="23">
        <v>224</v>
      </c>
      <c r="Q115" s="23">
        <v>209</v>
      </c>
      <c r="R115" s="24">
        <v>433</v>
      </c>
      <c r="S115" s="22">
        <v>8709</v>
      </c>
      <c r="T115" s="23">
        <v>16717</v>
      </c>
      <c r="U115" s="23">
        <v>14</v>
      </c>
      <c r="V115" s="23">
        <v>174</v>
      </c>
      <c r="W115" s="23">
        <v>9260</v>
      </c>
      <c r="X115" s="22">
        <v>26165</v>
      </c>
      <c r="Y115" s="21">
        <v>34874</v>
      </c>
    </row>
    <row r="116" spans="3:25" ht="6" customHeight="1">
      <c r="C116" s="72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32"/>
      <c r="P116" s="23"/>
      <c r="Q116" s="23"/>
      <c r="R116" s="32"/>
      <c r="S116" s="32"/>
      <c r="T116" s="23"/>
      <c r="U116" s="23"/>
      <c r="V116" s="23"/>
      <c r="W116" s="23"/>
      <c r="X116" s="32"/>
      <c r="Y116" s="31"/>
    </row>
    <row r="117" spans="3:25" ht="12" customHeight="1">
      <c r="C117" s="87" t="s">
        <v>159</v>
      </c>
      <c r="D117" s="29">
        <v>33506</v>
      </c>
      <c r="E117" s="29">
        <v>34580</v>
      </c>
      <c r="F117" s="29">
        <v>112729</v>
      </c>
      <c r="G117" s="29" t="s">
        <v>22</v>
      </c>
      <c r="H117" s="29" t="s">
        <v>22</v>
      </c>
      <c r="I117" s="29">
        <v>9267</v>
      </c>
      <c r="J117" s="29" t="s">
        <v>22</v>
      </c>
      <c r="K117" s="29">
        <v>0</v>
      </c>
      <c r="L117" s="29">
        <v>8</v>
      </c>
      <c r="M117" s="29" t="s">
        <v>22</v>
      </c>
      <c r="N117" s="29">
        <v>66</v>
      </c>
      <c r="O117" s="28">
        <v>190156</v>
      </c>
      <c r="P117" s="29">
        <v>6664</v>
      </c>
      <c r="Q117" s="29">
        <v>4850</v>
      </c>
      <c r="R117" s="29">
        <v>11514</v>
      </c>
      <c r="S117" s="29">
        <v>201670</v>
      </c>
      <c r="T117" s="29">
        <v>91626</v>
      </c>
      <c r="U117" s="29">
        <v>33792</v>
      </c>
      <c r="V117" s="29">
        <v>56</v>
      </c>
      <c r="W117" s="29">
        <v>8955</v>
      </c>
      <c r="X117" s="28">
        <v>134429</v>
      </c>
      <c r="Y117" s="27">
        <v>336099</v>
      </c>
    </row>
    <row r="118" spans="3:25" ht="12" customHeight="1">
      <c r="C118" s="75" t="s">
        <v>158</v>
      </c>
      <c r="D118" s="23">
        <v>33506</v>
      </c>
      <c r="E118" s="23">
        <v>34580</v>
      </c>
      <c r="F118" s="23">
        <v>112729</v>
      </c>
      <c r="G118" s="25" t="s">
        <v>22</v>
      </c>
      <c r="H118" s="23" t="s">
        <v>22</v>
      </c>
      <c r="I118" s="23">
        <v>9267</v>
      </c>
      <c r="J118" s="23" t="s">
        <v>22</v>
      </c>
      <c r="K118" s="23">
        <v>0</v>
      </c>
      <c r="L118" s="23">
        <v>8</v>
      </c>
      <c r="M118" s="25" t="s">
        <v>22</v>
      </c>
      <c r="N118" s="23">
        <v>66</v>
      </c>
      <c r="O118" s="24">
        <v>190156</v>
      </c>
      <c r="P118" s="23">
        <v>6664</v>
      </c>
      <c r="Q118" s="23">
        <v>4850</v>
      </c>
      <c r="R118" s="24">
        <v>11514</v>
      </c>
      <c r="S118" s="22">
        <v>201670</v>
      </c>
      <c r="T118" s="23">
        <v>91626</v>
      </c>
      <c r="U118" s="23">
        <v>33792</v>
      </c>
      <c r="V118" s="23">
        <v>56</v>
      </c>
      <c r="W118" s="23">
        <v>8955</v>
      </c>
      <c r="X118" s="22">
        <v>134429</v>
      </c>
      <c r="Y118" s="21">
        <v>336099</v>
      </c>
    </row>
    <row r="119" spans="3:25" ht="6" customHeight="1">
      <c r="C119" s="7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32"/>
      <c r="P119" s="23"/>
      <c r="Q119" s="23"/>
      <c r="R119" s="32"/>
      <c r="S119" s="32"/>
      <c r="T119" s="23"/>
      <c r="U119" s="23"/>
      <c r="V119" s="23"/>
      <c r="W119" s="23"/>
      <c r="X119" s="32"/>
      <c r="Y119" s="31"/>
    </row>
    <row r="120" spans="3:25" ht="12" customHeight="1">
      <c r="C120" s="87" t="s">
        <v>157</v>
      </c>
      <c r="D120" s="29">
        <v>105977</v>
      </c>
      <c r="E120" s="29">
        <v>252</v>
      </c>
      <c r="F120" s="29">
        <v>3044</v>
      </c>
      <c r="G120" s="29">
        <v>26694</v>
      </c>
      <c r="H120" s="29">
        <v>385</v>
      </c>
      <c r="I120" s="29">
        <v>342</v>
      </c>
      <c r="J120" s="29" t="s">
        <v>22</v>
      </c>
      <c r="K120" s="29">
        <v>0</v>
      </c>
      <c r="L120" s="29">
        <v>0</v>
      </c>
      <c r="M120" s="29" t="s">
        <v>22</v>
      </c>
      <c r="N120" s="29">
        <v>13</v>
      </c>
      <c r="O120" s="28">
        <v>136707</v>
      </c>
      <c r="P120" s="29">
        <v>328</v>
      </c>
      <c r="Q120" s="29">
        <v>922</v>
      </c>
      <c r="R120" s="29">
        <v>1250</v>
      </c>
      <c r="S120" s="29">
        <v>137957</v>
      </c>
      <c r="T120" s="29">
        <v>3958</v>
      </c>
      <c r="U120" s="29">
        <v>3216</v>
      </c>
      <c r="V120" s="29">
        <v>7</v>
      </c>
      <c r="W120" s="29">
        <v>389</v>
      </c>
      <c r="X120" s="28">
        <v>7570</v>
      </c>
      <c r="Y120" s="27">
        <v>145527</v>
      </c>
    </row>
    <row r="121" spans="3:25" ht="12" customHeight="1">
      <c r="C121" s="86" t="s">
        <v>156</v>
      </c>
      <c r="D121" s="23">
        <v>0</v>
      </c>
      <c r="E121" s="23">
        <v>0</v>
      </c>
      <c r="F121" s="23">
        <v>1162</v>
      </c>
      <c r="G121" s="23">
        <v>26694</v>
      </c>
      <c r="H121" s="23">
        <v>376</v>
      </c>
      <c r="I121" s="34" t="s">
        <v>22</v>
      </c>
      <c r="J121" s="34" t="s">
        <v>22</v>
      </c>
      <c r="K121" s="23">
        <v>0</v>
      </c>
      <c r="L121" s="23">
        <v>0</v>
      </c>
      <c r="M121" s="25" t="s">
        <v>22</v>
      </c>
      <c r="N121" s="23">
        <v>4</v>
      </c>
      <c r="O121" s="24">
        <v>28236</v>
      </c>
      <c r="P121" s="23">
        <v>0</v>
      </c>
      <c r="Q121" s="23">
        <v>2</v>
      </c>
      <c r="R121" s="24">
        <v>2</v>
      </c>
      <c r="S121" s="22">
        <v>28238</v>
      </c>
      <c r="T121" s="23">
        <v>63</v>
      </c>
      <c r="U121" s="23">
        <v>71</v>
      </c>
      <c r="V121" s="23">
        <v>0</v>
      </c>
      <c r="W121" s="34" t="s">
        <v>22</v>
      </c>
      <c r="X121" s="22">
        <v>134</v>
      </c>
      <c r="Y121" s="21">
        <v>28372</v>
      </c>
    </row>
    <row r="122" spans="3:25" ht="12" customHeight="1">
      <c r="C122" s="86" t="s">
        <v>155</v>
      </c>
      <c r="D122" s="23">
        <v>10271</v>
      </c>
      <c r="E122" s="23">
        <v>99</v>
      </c>
      <c r="F122" s="23">
        <v>1169</v>
      </c>
      <c r="G122" s="25" t="s">
        <v>22</v>
      </c>
      <c r="H122" s="23" t="s">
        <v>22</v>
      </c>
      <c r="I122" s="23">
        <v>179</v>
      </c>
      <c r="J122" s="23" t="s">
        <v>22</v>
      </c>
      <c r="K122" s="23">
        <v>0</v>
      </c>
      <c r="L122" s="23">
        <v>0</v>
      </c>
      <c r="M122" s="25" t="s">
        <v>22</v>
      </c>
      <c r="N122" s="23">
        <v>9</v>
      </c>
      <c r="O122" s="24">
        <v>11727</v>
      </c>
      <c r="P122" s="23">
        <v>52</v>
      </c>
      <c r="Q122" s="23">
        <v>89</v>
      </c>
      <c r="R122" s="24">
        <v>141</v>
      </c>
      <c r="S122" s="22">
        <v>11868</v>
      </c>
      <c r="T122" s="23">
        <v>1184</v>
      </c>
      <c r="U122" s="23">
        <v>730</v>
      </c>
      <c r="V122" s="23">
        <v>7</v>
      </c>
      <c r="W122" s="23">
        <v>217</v>
      </c>
      <c r="X122" s="22">
        <v>2138</v>
      </c>
      <c r="Y122" s="21">
        <v>14006</v>
      </c>
    </row>
    <row r="123" spans="3:25" ht="12" customHeight="1">
      <c r="C123" s="75" t="s">
        <v>154</v>
      </c>
      <c r="D123" s="23">
        <v>95706</v>
      </c>
      <c r="E123" s="23">
        <v>153</v>
      </c>
      <c r="F123" s="23">
        <v>713</v>
      </c>
      <c r="G123" s="25" t="s">
        <v>22</v>
      </c>
      <c r="H123" s="23" t="s">
        <v>22</v>
      </c>
      <c r="I123" s="23">
        <v>163</v>
      </c>
      <c r="J123" s="23" t="s">
        <v>22</v>
      </c>
      <c r="K123" s="23">
        <v>0</v>
      </c>
      <c r="L123" s="23">
        <v>0</v>
      </c>
      <c r="M123" s="25" t="s">
        <v>22</v>
      </c>
      <c r="N123" s="23">
        <v>0</v>
      </c>
      <c r="O123" s="24">
        <v>96735</v>
      </c>
      <c r="P123" s="23">
        <v>276</v>
      </c>
      <c r="Q123" s="23">
        <v>831</v>
      </c>
      <c r="R123" s="24">
        <v>1107</v>
      </c>
      <c r="S123" s="22">
        <v>97842</v>
      </c>
      <c r="T123" s="23">
        <v>2711</v>
      </c>
      <c r="U123" s="23">
        <v>2415</v>
      </c>
      <c r="V123" s="23">
        <v>0</v>
      </c>
      <c r="W123" s="23">
        <v>172</v>
      </c>
      <c r="X123" s="22">
        <v>5298</v>
      </c>
      <c r="Y123" s="21">
        <v>103140</v>
      </c>
    </row>
    <row r="124" spans="3:25" ht="12" customHeight="1">
      <c r="C124" s="75" t="s">
        <v>153</v>
      </c>
      <c r="D124" s="23">
        <v>0</v>
      </c>
      <c r="E124" s="23">
        <v>0</v>
      </c>
      <c r="F124" s="23">
        <v>0</v>
      </c>
      <c r="G124" s="23">
        <v>0</v>
      </c>
      <c r="H124" s="23">
        <v>9</v>
      </c>
      <c r="I124" s="34" t="s">
        <v>22</v>
      </c>
      <c r="J124" s="34" t="s">
        <v>22</v>
      </c>
      <c r="K124" s="23">
        <v>0</v>
      </c>
      <c r="L124" s="23">
        <v>0</v>
      </c>
      <c r="M124" s="25" t="s">
        <v>22</v>
      </c>
      <c r="N124" s="23">
        <v>0</v>
      </c>
      <c r="O124" s="24">
        <v>9</v>
      </c>
      <c r="P124" s="23">
        <v>0</v>
      </c>
      <c r="Q124" s="23">
        <v>0</v>
      </c>
      <c r="R124" s="24">
        <v>0</v>
      </c>
      <c r="S124" s="22">
        <v>9</v>
      </c>
      <c r="T124" s="23">
        <v>0</v>
      </c>
      <c r="U124" s="23">
        <v>0</v>
      </c>
      <c r="V124" s="23">
        <v>0</v>
      </c>
      <c r="W124" s="34" t="s">
        <v>22</v>
      </c>
      <c r="X124" s="22">
        <v>0</v>
      </c>
      <c r="Y124" s="21">
        <v>9</v>
      </c>
    </row>
    <row r="125" spans="3:25" ht="6" customHeight="1">
      <c r="C125" s="85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2"/>
      <c r="P125" s="23"/>
      <c r="Q125" s="23"/>
      <c r="R125" s="32"/>
      <c r="S125" s="32"/>
      <c r="T125" s="23"/>
      <c r="U125" s="23"/>
      <c r="V125" s="23"/>
      <c r="W125" s="23"/>
      <c r="X125" s="32"/>
      <c r="Y125" s="31"/>
    </row>
    <row r="126" spans="3:25" ht="12" customHeight="1">
      <c r="C126" s="87" t="s">
        <v>152</v>
      </c>
      <c r="D126" s="29">
        <v>1720881</v>
      </c>
      <c r="E126" s="29">
        <v>40677</v>
      </c>
      <c r="F126" s="29">
        <v>735184</v>
      </c>
      <c r="G126" s="29">
        <v>154917</v>
      </c>
      <c r="H126" s="29">
        <v>62052</v>
      </c>
      <c r="I126" s="29">
        <v>22150</v>
      </c>
      <c r="J126" s="29" t="s">
        <v>22</v>
      </c>
      <c r="K126" s="29">
        <v>28</v>
      </c>
      <c r="L126" s="29">
        <v>2</v>
      </c>
      <c r="M126" s="29" t="s">
        <v>22</v>
      </c>
      <c r="N126" s="29">
        <v>806</v>
      </c>
      <c r="O126" s="28">
        <v>2736697</v>
      </c>
      <c r="P126" s="29">
        <v>15960</v>
      </c>
      <c r="Q126" s="29">
        <v>27162</v>
      </c>
      <c r="R126" s="29">
        <v>43122</v>
      </c>
      <c r="S126" s="29">
        <v>2779819</v>
      </c>
      <c r="T126" s="29">
        <v>646836</v>
      </c>
      <c r="U126" s="29">
        <v>299096</v>
      </c>
      <c r="V126" s="29">
        <v>307</v>
      </c>
      <c r="W126" s="29">
        <v>67171</v>
      </c>
      <c r="X126" s="28">
        <v>1013410</v>
      </c>
      <c r="Y126" s="27">
        <v>3793229</v>
      </c>
    </row>
    <row r="127" spans="3:25" ht="12" customHeight="1">
      <c r="C127" s="86" t="s">
        <v>151</v>
      </c>
      <c r="D127" s="23">
        <v>280680</v>
      </c>
      <c r="E127" s="23">
        <v>39127</v>
      </c>
      <c r="F127" s="23">
        <v>704113</v>
      </c>
      <c r="G127" s="25" t="s">
        <v>22</v>
      </c>
      <c r="H127" s="23" t="s">
        <v>22</v>
      </c>
      <c r="I127" s="23">
        <v>12235</v>
      </c>
      <c r="J127" s="23" t="s">
        <v>22</v>
      </c>
      <c r="K127" s="23">
        <v>21</v>
      </c>
      <c r="L127" s="23">
        <v>2</v>
      </c>
      <c r="M127" s="25" t="s">
        <v>22</v>
      </c>
      <c r="N127" s="23">
        <v>621</v>
      </c>
      <c r="O127" s="24">
        <v>1036799</v>
      </c>
      <c r="P127" s="23">
        <v>10077</v>
      </c>
      <c r="Q127" s="23">
        <v>12640</v>
      </c>
      <c r="R127" s="24">
        <v>22717</v>
      </c>
      <c r="S127" s="22">
        <v>1059516</v>
      </c>
      <c r="T127" s="23">
        <v>603320</v>
      </c>
      <c r="U127" s="23">
        <v>280414</v>
      </c>
      <c r="V127" s="23">
        <v>299</v>
      </c>
      <c r="W127" s="23">
        <v>66632</v>
      </c>
      <c r="X127" s="22">
        <v>950665</v>
      </c>
      <c r="Y127" s="21">
        <v>2010181</v>
      </c>
    </row>
    <row r="128" spans="3:25" ht="12" customHeight="1">
      <c r="C128" s="86" t="s">
        <v>150</v>
      </c>
      <c r="D128" s="23">
        <v>1108</v>
      </c>
      <c r="E128" s="23">
        <v>0</v>
      </c>
      <c r="F128" s="23">
        <v>0</v>
      </c>
      <c r="G128" s="23">
        <v>154917</v>
      </c>
      <c r="H128" s="23">
        <v>62052</v>
      </c>
      <c r="I128" s="34" t="s">
        <v>22</v>
      </c>
      <c r="J128" s="34" t="s">
        <v>22</v>
      </c>
      <c r="K128" s="23">
        <v>0</v>
      </c>
      <c r="L128" s="23">
        <v>0</v>
      </c>
      <c r="M128" s="25" t="s">
        <v>22</v>
      </c>
      <c r="N128" s="23">
        <v>0</v>
      </c>
      <c r="O128" s="24">
        <v>218077</v>
      </c>
      <c r="P128" s="23">
        <v>3</v>
      </c>
      <c r="Q128" s="23">
        <v>3</v>
      </c>
      <c r="R128" s="24">
        <v>6</v>
      </c>
      <c r="S128" s="22">
        <v>218083</v>
      </c>
      <c r="T128" s="23">
        <v>1330</v>
      </c>
      <c r="U128" s="23">
        <v>1308</v>
      </c>
      <c r="V128" s="23">
        <v>0</v>
      </c>
      <c r="W128" s="34" t="s">
        <v>22</v>
      </c>
      <c r="X128" s="22">
        <v>2638</v>
      </c>
      <c r="Y128" s="21">
        <v>220721</v>
      </c>
    </row>
    <row r="129" spans="3:25" ht="12" customHeight="1">
      <c r="C129" s="86" t="s">
        <v>149</v>
      </c>
      <c r="D129" s="23">
        <v>1439093</v>
      </c>
      <c r="E129" s="23">
        <v>1550</v>
      </c>
      <c r="F129" s="23">
        <v>31071</v>
      </c>
      <c r="G129" s="25" t="s">
        <v>22</v>
      </c>
      <c r="H129" s="23" t="s">
        <v>22</v>
      </c>
      <c r="I129" s="23">
        <v>9915</v>
      </c>
      <c r="J129" s="23" t="s">
        <v>22</v>
      </c>
      <c r="K129" s="23">
        <v>7</v>
      </c>
      <c r="L129" s="23">
        <v>0</v>
      </c>
      <c r="M129" s="25" t="s">
        <v>22</v>
      </c>
      <c r="N129" s="23">
        <v>185</v>
      </c>
      <c r="O129" s="24">
        <v>1481821</v>
      </c>
      <c r="P129" s="23">
        <v>5880</v>
      </c>
      <c r="Q129" s="23">
        <v>14519</v>
      </c>
      <c r="R129" s="24">
        <v>20399</v>
      </c>
      <c r="S129" s="22">
        <v>1502220</v>
      </c>
      <c r="T129" s="23">
        <v>42186</v>
      </c>
      <c r="U129" s="23">
        <v>17374</v>
      </c>
      <c r="V129" s="23">
        <v>8</v>
      </c>
      <c r="W129" s="23">
        <v>539</v>
      </c>
      <c r="X129" s="22">
        <v>60107</v>
      </c>
      <c r="Y129" s="21">
        <v>1562327</v>
      </c>
    </row>
    <row r="130" spans="3:25" ht="6" customHeight="1">
      <c r="C130" s="8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71"/>
      <c r="S130" s="14"/>
      <c r="T130" s="14"/>
      <c r="U130" s="14"/>
      <c r="V130" s="14"/>
      <c r="W130" s="14"/>
      <c r="X130" s="14"/>
      <c r="Y130" s="70"/>
    </row>
    <row r="131" spans="3:25" ht="12" customHeight="1">
      <c r="C131" s="30" t="s">
        <v>148</v>
      </c>
      <c r="D131" s="29">
        <v>1286</v>
      </c>
      <c r="E131" s="29">
        <v>617</v>
      </c>
      <c r="F131" s="29">
        <v>89508</v>
      </c>
      <c r="G131" s="29">
        <v>0</v>
      </c>
      <c r="H131" s="29">
        <v>19059</v>
      </c>
      <c r="I131" s="29">
        <v>1178</v>
      </c>
      <c r="J131" s="29" t="s">
        <v>22</v>
      </c>
      <c r="K131" s="29">
        <v>0</v>
      </c>
      <c r="L131" s="29">
        <v>0</v>
      </c>
      <c r="M131" s="29" t="s">
        <v>22</v>
      </c>
      <c r="N131" s="29">
        <v>2</v>
      </c>
      <c r="O131" s="28">
        <v>111650</v>
      </c>
      <c r="P131" s="29">
        <v>118</v>
      </c>
      <c r="Q131" s="29">
        <v>322</v>
      </c>
      <c r="R131" s="29">
        <v>440</v>
      </c>
      <c r="S131" s="29">
        <v>112090</v>
      </c>
      <c r="T131" s="29">
        <v>43277</v>
      </c>
      <c r="U131" s="29">
        <v>43507</v>
      </c>
      <c r="V131" s="29">
        <v>0</v>
      </c>
      <c r="W131" s="29">
        <v>4775</v>
      </c>
      <c r="X131" s="28">
        <v>91559</v>
      </c>
      <c r="Y131" s="27">
        <v>203649</v>
      </c>
    </row>
    <row r="132" spans="3:25" ht="12" customHeight="1">
      <c r="C132" s="68" t="s">
        <v>147</v>
      </c>
      <c r="D132" s="23">
        <v>0</v>
      </c>
      <c r="E132" s="23">
        <v>0</v>
      </c>
      <c r="F132" s="23">
        <v>339</v>
      </c>
      <c r="G132" s="23">
        <v>0</v>
      </c>
      <c r="H132" s="23">
        <v>19059</v>
      </c>
      <c r="I132" s="34" t="s">
        <v>22</v>
      </c>
      <c r="J132" s="34" t="s">
        <v>22</v>
      </c>
      <c r="K132" s="23">
        <v>0</v>
      </c>
      <c r="L132" s="23">
        <v>0</v>
      </c>
      <c r="M132" s="25" t="s">
        <v>22</v>
      </c>
      <c r="N132" s="23">
        <v>0</v>
      </c>
      <c r="O132" s="24">
        <v>19398</v>
      </c>
      <c r="P132" s="23">
        <v>0</v>
      </c>
      <c r="Q132" s="23">
        <v>0</v>
      </c>
      <c r="R132" s="24">
        <v>0</v>
      </c>
      <c r="S132" s="22">
        <v>19398</v>
      </c>
      <c r="T132" s="23">
        <v>81</v>
      </c>
      <c r="U132" s="23">
        <v>0</v>
      </c>
      <c r="V132" s="23">
        <v>0</v>
      </c>
      <c r="W132" s="34" t="s">
        <v>22</v>
      </c>
      <c r="X132" s="22">
        <v>81</v>
      </c>
      <c r="Y132" s="21">
        <v>19479</v>
      </c>
    </row>
    <row r="133" spans="3:25" ht="12" customHeight="1">
      <c r="C133" s="68" t="s">
        <v>146</v>
      </c>
      <c r="D133" s="23">
        <v>1266</v>
      </c>
      <c r="E133" s="23">
        <v>601</v>
      </c>
      <c r="F133" s="23">
        <v>86412</v>
      </c>
      <c r="G133" s="25" t="s">
        <v>22</v>
      </c>
      <c r="H133" s="23" t="s">
        <v>22</v>
      </c>
      <c r="I133" s="23">
        <v>1178</v>
      </c>
      <c r="J133" s="23" t="s">
        <v>22</v>
      </c>
      <c r="K133" s="23">
        <v>0</v>
      </c>
      <c r="L133" s="23">
        <v>0</v>
      </c>
      <c r="M133" s="25" t="s">
        <v>22</v>
      </c>
      <c r="N133" s="23">
        <v>2</v>
      </c>
      <c r="O133" s="24">
        <v>89459</v>
      </c>
      <c r="P133" s="23">
        <v>118</v>
      </c>
      <c r="Q133" s="23">
        <v>318</v>
      </c>
      <c r="R133" s="24">
        <v>436</v>
      </c>
      <c r="S133" s="22">
        <v>89895</v>
      </c>
      <c r="T133" s="23">
        <v>41100</v>
      </c>
      <c r="U133" s="23">
        <v>42772</v>
      </c>
      <c r="V133" s="23">
        <v>0</v>
      </c>
      <c r="W133" s="23">
        <v>4775</v>
      </c>
      <c r="X133" s="22">
        <v>88647</v>
      </c>
      <c r="Y133" s="21">
        <v>178542</v>
      </c>
    </row>
    <row r="134" spans="3:25" ht="12" customHeight="1">
      <c r="C134" s="68" t="s">
        <v>145</v>
      </c>
      <c r="D134" s="23">
        <v>20</v>
      </c>
      <c r="E134" s="23">
        <v>16</v>
      </c>
      <c r="F134" s="23">
        <v>2757</v>
      </c>
      <c r="G134" s="25" t="s">
        <v>22</v>
      </c>
      <c r="H134" s="23" t="s">
        <v>22</v>
      </c>
      <c r="I134" s="23">
        <v>0</v>
      </c>
      <c r="J134" s="23" t="s">
        <v>22</v>
      </c>
      <c r="K134" s="23">
        <v>0</v>
      </c>
      <c r="L134" s="23">
        <v>0</v>
      </c>
      <c r="M134" s="25" t="s">
        <v>22</v>
      </c>
      <c r="N134" s="23">
        <v>0</v>
      </c>
      <c r="O134" s="24">
        <v>2793</v>
      </c>
      <c r="P134" s="23">
        <v>0</v>
      </c>
      <c r="Q134" s="23">
        <v>4</v>
      </c>
      <c r="R134" s="24">
        <v>4</v>
      </c>
      <c r="S134" s="22">
        <v>2797</v>
      </c>
      <c r="T134" s="23">
        <v>2096</v>
      </c>
      <c r="U134" s="23">
        <v>735</v>
      </c>
      <c r="V134" s="23">
        <v>0</v>
      </c>
      <c r="W134" s="23">
        <v>0</v>
      </c>
      <c r="X134" s="22">
        <v>2831</v>
      </c>
      <c r="Y134" s="21">
        <v>5628</v>
      </c>
    </row>
    <row r="135" spans="3:25" ht="6" customHeight="1">
      <c r="C135" s="69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32"/>
      <c r="P135" s="23"/>
      <c r="Q135" s="23"/>
      <c r="R135" s="32"/>
      <c r="S135" s="32"/>
      <c r="T135" s="34"/>
      <c r="U135" s="34"/>
      <c r="V135" s="34"/>
      <c r="W135" s="34"/>
      <c r="X135" s="32"/>
      <c r="Y135" s="31"/>
    </row>
    <row r="136" spans="3:25" ht="12">
      <c r="C136" s="30" t="s">
        <v>144</v>
      </c>
      <c r="D136" s="29">
        <v>23</v>
      </c>
      <c r="E136" s="29">
        <v>0</v>
      </c>
      <c r="F136" s="29">
        <v>11</v>
      </c>
      <c r="G136" s="29" t="s">
        <v>22</v>
      </c>
      <c r="H136" s="29" t="s">
        <v>22</v>
      </c>
      <c r="I136" s="29">
        <v>35</v>
      </c>
      <c r="J136" s="29" t="s">
        <v>22</v>
      </c>
      <c r="K136" s="29">
        <v>0</v>
      </c>
      <c r="L136" s="29">
        <v>0</v>
      </c>
      <c r="M136" s="29" t="s">
        <v>22</v>
      </c>
      <c r="N136" s="29">
        <v>0</v>
      </c>
      <c r="O136" s="28">
        <v>69</v>
      </c>
      <c r="P136" s="29">
        <v>0</v>
      </c>
      <c r="Q136" s="29">
        <v>3</v>
      </c>
      <c r="R136" s="29">
        <v>3</v>
      </c>
      <c r="S136" s="29">
        <v>72</v>
      </c>
      <c r="T136" s="29">
        <v>76</v>
      </c>
      <c r="U136" s="29">
        <v>19</v>
      </c>
      <c r="V136" s="29">
        <v>0</v>
      </c>
      <c r="W136" s="29">
        <v>48</v>
      </c>
      <c r="X136" s="28">
        <v>143</v>
      </c>
      <c r="Y136" s="27">
        <v>215</v>
      </c>
    </row>
    <row r="137" spans="3:25" ht="12">
      <c r="C137" s="68" t="s">
        <v>143</v>
      </c>
      <c r="D137" s="23">
        <v>23</v>
      </c>
      <c r="E137" s="23">
        <v>0</v>
      </c>
      <c r="F137" s="23">
        <v>11</v>
      </c>
      <c r="G137" s="25" t="s">
        <v>22</v>
      </c>
      <c r="H137" s="23" t="s">
        <v>22</v>
      </c>
      <c r="I137" s="23">
        <v>35</v>
      </c>
      <c r="J137" s="23" t="s">
        <v>22</v>
      </c>
      <c r="K137" s="23">
        <v>0</v>
      </c>
      <c r="L137" s="23">
        <v>0</v>
      </c>
      <c r="M137" s="25" t="s">
        <v>22</v>
      </c>
      <c r="N137" s="23">
        <v>0</v>
      </c>
      <c r="O137" s="24">
        <v>69</v>
      </c>
      <c r="P137" s="23">
        <v>0</v>
      </c>
      <c r="Q137" s="23">
        <v>3</v>
      </c>
      <c r="R137" s="24">
        <v>3</v>
      </c>
      <c r="S137" s="22">
        <v>72</v>
      </c>
      <c r="T137" s="23">
        <v>76</v>
      </c>
      <c r="U137" s="23">
        <v>19</v>
      </c>
      <c r="V137" s="23">
        <v>0</v>
      </c>
      <c r="W137" s="23">
        <v>48</v>
      </c>
      <c r="X137" s="22">
        <v>143</v>
      </c>
      <c r="Y137" s="21">
        <v>215</v>
      </c>
    </row>
    <row r="138" spans="3:25" ht="6" customHeight="1">
      <c r="C138" s="69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32"/>
      <c r="P138" s="23"/>
      <c r="Q138" s="23"/>
      <c r="R138" s="32"/>
      <c r="S138" s="32"/>
      <c r="T138" s="23"/>
      <c r="U138" s="23"/>
      <c r="V138" s="23"/>
      <c r="W138" s="23"/>
      <c r="X138" s="32"/>
      <c r="Y138" s="31"/>
    </row>
    <row r="139" spans="3:25" ht="12">
      <c r="C139" s="30" t="s">
        <v>142</v>
      </c>
      <c r="D139" s="29">
        <v>23</v>
      </c>
      <c r="E139" s="29">
        <v>0</v>
      </c>
      <c r="F139" s="29">
        <v>0</v>
      </c>
      <c r="G139" s="29">
        <v>0</v>
      </c>
      <c r="H139" s="29">
        <v>0</v>
      </c>
      <c r="I139" s="29" t="s">
        <v>22</v>
      </c>
      <c r="J139" s="29" t="s">
        <v>22</v>
      </c>
      <c r="K139" s="29">
        <v>0</v>
      </c>
      <c r="L139" s="29">
        <v>0</v>
      </c>
      <c r="M139" s="29" t="s">
        <v>22</v>
      </c>
      <c r="N139" s="29">
        <v>0</v>
      </c>
      <c r="O139" s="28">
        <v>23</v>
      </c>
      <c r="P139" s="29">
        <v>0</v>
      </c>
      <c r="Q139" s="29">
        <v>0</v>
      </c>
      <c r="R139" s="29">
        <v>0</v>
      </c>
      <c r="S139" s="29">
        <v>23</v>
      </c>
      <c r="T139" s="29">
        <v>0</v>
      </c>
      <c r="U139" s="29">
        <v>0</v>
      </c>
      <c r="V139" s="29">
        <v>0</v>
      </c>
      <c r="W139" s="29" t="s">
        <v>22</v>
      </c>
      <c r="X139" s="28">
        <v>0</v>
      </c>
      <c r="Y139" s="27">
        <v>23</v>
      </c>
    </row>
    <row r="140" spans="3:25" ht="12">
      <c r="C140" s="68" t="s">
        <v>141</v>
      </c>
      <c r="D140" s="23">
        <v>23</v>
      </c>
      <c r="E140" s="23">
        <v>0</v>
      </c>
      <c r="F140" s="23">
        <v>0</v>
      </c>
      <c r="G140" s="23">
        <v>0</v>
      </c>
      <c r="H140" s="23">
        <v>0</v>
      </c>
      <c r="I140" s="34" t="s">
        <v>22</v>
      </c>
      <c r="J140" s="34" t="s">
        <v>22</v>
      </c>
      <c r="K140" s="23">
        <v>0</v>
      </c>
      <c r="L140" s="23">
        <v>0</v>
      </c>
      <c r="M140" s="25" t="s">
        <v>22</v>
      </c>
      <c r="N140" s="23">
        <v>0</v>
      </c>
      <c r="O140" s="24">
        <v>23</v>
      </c>
      <c r="P140" s="23">
        <v>0</v>
      </c>
      <c r="Q140" s="23">
        <v>0</v>
      </c>
      <c r="R140" s="24">
        <v>0</v>
      </c>
      <c r="S140" s="22">
        <v>23</v>
      </c>
      <c r="T140" s="23">
        <v>0</v>
      </c>
      <c r="U140" s="23">
        <v>0</v>
      </c>
      <c r="V140" s="23">
        <v>0</v>
      </c>
      <c r="W140" s="34" t="s">
        <v>22</v>
      </c>
      <c r="X140" s="22">
        <v>0</v>
      </c>
      <c r="Y140" s="21">
        <v>23</v>
      </c>
    </row>
    <row r="141" spans="3:25" ht="6" customHeight="1">
      <c r="C141" s="69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32"/>
      <c r="P141" s="23"/>
      <c r="Q141" s="23"/>
      <c r="R141" s="32"/>
      <c r="S141" s="32"/>
      <c r="T141" s="23"/>
      <c r="U141" s="23"/>
      <c r="V141" s="23"/>
      <c r="W141" s="23"/>
      <c r="X141" s="32"/>
      <c r="Y141" s="31"/>
    </row>
    <row r="142" spans="3:25" ht="12" customHeight="1">
      <c r="C142" s="30" t="s">
        <v>140</v>
      </c>
      <c r="D142" s="29">
        <v>22200</v>
      </c>
      <c r="E142" s="29">
        <v>121035</v>
      </c>
      <c r="F142" s="29">
        <v>114177</v>
      </c>
      <c r="G142" s="29" t="s">
        <v>22</v>
      </c>
      <c r="H142" s="29" t="s">
        <v>22</v>
      </c>
      <c r="I142" s="29">
        <v>21791</v>
      </c>
      <c r="J142" s="29" t="s">
        <v>22</v>
      </c>
      <c r="K142" s="29">
        <v>5</v>
      </c>
      <c r="L142" s="29">
        <v>10</v>
      </c>
      <c r="M142" s="29" t="s">
        <v>22</v>
      </c>
      <c r="N142" s="29">
        <v>890</v>
      </c>
      <c r="O142" s="28">
        <v>280108</v>
      </c>
      <c r="P142" s="29">
        <v>11343</v>
      </c>
      <c r="Q142" s="29">
        <v>7357</v>
      </c>
      <c r="R142" s="29">
        <v>18700</v>
      </c>
      <c r="S142" s="29">
        <v>298808</v>
      </c>
      <c r="T142" s="29">
        <v>326064</v>
      </c>
      <c r="U142" s="29">
        <v>47031</v>
      </c>
      <c r="V142" s="29">
        <v>95</v>
      </c>
      <c r="W142" s="29">
        <v>25297</v>
      </c>
      <c r="X142" s="28">
        <v>398487</v>
      </c>
      <c r="Y142" s="27">
        <v>697295</v>
      </c>
    </row>
    <row r="143" spans="3:25" ht="12" customHeight="1">
      <c r="C143" s="68" t="s">
        <v>139</v>
      </c>
      <c r="D143" s="23">
        <v>294</v>
      </c>
      <c r="E143" s="23">
        <v>685</v>
      </c>
      <c r="F143" s="23">
        <v>261</v>
      </c>
      <c r="G143" s="25" t="s">
        <v>22</v>
      </c>
      <c r="H143" s="23" t="s">
        <v>22</v>
      </c>
      <c r="I143" s="23">
        <v>929</v>
      </c>
      <c r="J143" s="23" t="s">
        <v>22</v>
      </c>
      <c r="K143" s="23">
        <v>0</v>
      </c>
      <c r="L143" s="23">
        <v>0</v>
      </c>
      <c r="M143" s="25" t="s">
        <v>22</v>
      </c>
      <c r="N143" s="23">
        <v>0</v>
      </c>
      <c r="O143" s="24">
        <v>2169</v>
      </c>
      <c r="P143" s="23">
        <v>21</v>
      </c>
      <c r="Q143" s="23">
        <v>128</v>
      </c>
      <c r="R143" s="24">
        <v>149</v>
      </c>
      <c r="S143" s="22">
        <v>2318</v>
      </c>
      <c r="T143" s="23">
        <v>16762</v>
      </c>
      <c r="U143" s="23">
        <v>0</v>
      </c>
      <c r="V143" s="23">
        <v>0</v>
      </c>
      <c r="W143" s="23">
        <v>10571</v>
      </c>
      <c r="X143" s="22">
        <v>27333</v>
      </c>
      <c r="Y143" s="21">
        <v>29651</v>
      </c>
    </row>
    <row r="144" spans="3:25" ht="12" customHeight="1">
      <c r="C144" s="68" t="s">
        <v>138</v>
      </c>
      <c r="D144" s="23">
        <v>107</v>
      </c>
      <c r="E144" s="23">
        <v>2</v>
      </c>
      <c r="F144" s="23">
        <v>17950</v>
      </c>
      <c r="G144" s="34" t="s">
        <v>22</v>
      </c>
      <c r="H144" s="34" t="s">
        <v>22</v>
      </c>
      <c r="I144" s="34" t="s">
        <v>22</v>
      </c>
      <c r="J144" s="34" t="s">
        <v>22</v>
      </c>
      <c r="K144" s="23">
        <v>0</v>
      </c>
      <c r="L144" s="23">
        <v>0</v>
      </c>
      <c r="M144" s="25" t="s">
        <v>22</v>
      </c>
      <c r="N144" s="23">
        <v>0</v>
      </c>
      <c r="O144" s="24">
        <v>18059</v>
      </c>
      <c r="P144" s="23">
        <v>287</v>
      </c>
      <c r="Q144" s="23">
        <v>99</v>
      </c>
      <c r="R144" s="24">
        <v>386</v>
      </c>
      <c r="S144" s="22">
        <v>18445</v>
      </c>
      <c r="T144" s="23">
        <v>0</v>
      </c>
      <c r="U144" s="23">
        <v>7910</v>
      </c>
      <c r="V144" s="23">
        <v>0</v>
      </c>
      <c r="W144" s="34" t="s">
        <v>22</v>
      </c>
      <c r="X144" s="22">
        <v>7910</v>
      </c>
      <c r="Y144" s="21">
        <v>26355</v>
      </c>
    </row>
    <row r="145" spans="3:25" ht="12" customHeight="1">
      <c r="C145" s="68" t="s">
        <v>137</v>
      </c>
      <c r="D145" s="23">
        <v>21799</v>
      </c>
      <c r="E145" s="23">
        <v>120348</v>
      </c>
      <c r="F145" s="23">
        <v>95966</v>
      </c>
      <c r="G145" s="25" t="s">
        <v>22</v>
      </c>
      <c r="H145" s="23" t="s">
        <v>22</v>
      </c>
      <c r="I145" s="23">
        <v>20862</v>
      </c>
      <c r="J145" s="23" t="s">
        <v>22</v>
      </c>
      <c r="K145" s="23">
        <v>5</v>
      </c>
      <c r="L145" s="23">
        <v>10</v>
      </c>
      <c r="M145" s="25" t="s">
        <v>22</v>
      </c>
      <c r="N145" s="23">
        <v>890</v>
      </c>
      <c r="O145" s="24">
        <v>259880</v>
      </c>
      <c r="P145" s="23">
        <v>11035</v>
      </c>
      <c r="Q145" s="23">
        <v>7130</v>
      </c>
      <c r="R145" s="24">
        <v>18165</v>
      </c>
      <c r="S145" s="22">
        <v>278045</v>
      </c>
      <c r="T145" s="23">
        <v>309302</v>
      </c>
      <c r="U145" s="23">
        <v>39121</v>
      </c>
      <c r="V145" s="23">
        <v>95</v>
      </c>
      <c r="W145" s="23">
        <v>14726</v>
      </c>
      <c r="X145" s="22">
        <v>363244</v>
      </c>
      <c r="Y145" s="21">
        <v>641289</v>
      </c>
    </row>
    <row r="146" spans="3:25" ht="6" customHeight="1">
      <c r="C146" s="69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32"/>
      <c r="P146" s="23"/>
      <c r="Q146" s="23"/>
      <c r="R146" s="32"/>
      <c r="S146" s="32"/>
      <c r="T146" s="23"/>
      <c r="U146" s="23"/>
      <c r="V146" s="23"/>
      <c r="W146" s="23"/>
      <c r="X146" s="32"/>
      <c r="Y146" s="31"/>
    </row>
    <row r="147" spans="3:25" ht="12" customHeight="1">
      <c r="C147" s="30" t="s">
        <v>136</v>
      </c>
      <c r="D147" s="29">
        <v>75790</v>
      </c>
      <c r="E147" s="29">
        <v>117</v>
      </c>
      <c r="F147" s="29">
        <v>308</v>
      </c>
      <c r="G147" s="29">
        <v>18265</v>
      </c>
      <c r="H147" s="29">
        <v>10486</v>
      </c>
      <c r="I147" s="29">
        <v>1755</v>
      </c>
      <c r="J147" s="29" t="s">
        <v>22</v>
      </c>
      <c r="K147" s="29">
        <v>0</v>
      </c>
      <c r="L147" s="29">
        <v>0</v>
      </c>
      <c r="M147" s="29" t="s">
        <v>22</v>
      </c>
      <c r="N147" s="29">
        <v>8</v>
      </c>
      <c r="O147" s="28">
        <v>106729</v>
      </c>
      <c r="P147" s="29">
        <v>163</v>
      </c>
      <c r="Q147" s="29">
        <v>405</v>
      </c>
      <c r="R147" s="29">
        <v>568</v>
      </c>
      <c r="S147" s="29">
        <v>107297</v>
      </c>
      <c r="T147" s="29">
        <v>4703</v>
      </c>
      <c r="U147" s="29">
        <v>3301</v>
      </c>
      <c r="V147" s="29">
        <v>1</v>
      </c>
      <c r="W147" s="29">
        <v>906</v>
      </c>
      <c r="X147" s="28">
        <v>8911</v>
      </c>
      <c r="Y147" s="27">
        <v>116208</v>
      </c>
    </row>
    <row r="148" spans="3:25" ht="12" customHeight="1">
      <c r="C148" s="68" t="s">
        <v>135</v>
      </c>
      <c r="D148" s="23">
        <v>47</v>
      </c>
      <c r="E148" s="23">
        <v>0</v>
      </c>
      <c r="F148" s="23">
        <v>0</v>
      </c>
      <c r="G148" s="23">
        <v>18265</v>
      </c>
      <c r="H148" s="23">
        <v>9039</v>
      </c>
      <c r="I148" s="34" t="s">
        <v>22</v>
      </c>
      <c r="J148" s="34" t="s">
        <v>22</v>
      </c>
      <c r="K148" s="23">
        <v>0</v>
      </c>
      <c r="L148" s="23">
        <v>0</v>
      </c>
      <c r="M148" s="25" t="s">
        <v>22</v>
      </c>
      <c r="N148" s="23">
        <v>0</v>
      </c>
      <c r="O148" s="24">
        <v>27351</v>
      </c>
      <c r="P148" s="23">
        <v>0</v>
      </c>
      <c r="Q148" s="23">
        <v>0</v>
      </c>
      <c r="R148" s="24">
        <v>0</v>
      </c>
      <c r="S148" s="22">
        <v>27351</v>
      </c>
      <c r="T148" s="23">
        <v>0</v>
      </c>
      <c r="U148" s="23">
        <v>0</v>
      </c>
      <c r="V148" s="23">
        <v>0</v>
      </c>
      <c r="W148" s="34" t="s">
        <v>22</v>
      </c>
      <c r="X148" s="22">
        <v>0</v>
      </c>
      <c r="Y148" s="21">
        <v>27351</v>
      </c>
    </row>
    <row r="149" spans="3:25" ht="12" customHeight="1">
      <c r="C149" s="68" t="s">
        <v>134</v>
      </c>
      <c r="D149" s="23">
        <v>58805</v>
      </c>
      <c r="E149" s="23">
        <v>43</v>
      </c>
      <c r="F149" s="23">
        <v>11</v>
      </c>
      <c r="G149" s="25" t="s">
        <v>22</v>
      </c>
      <c r="H149" s="23" t="s">
        <v>22</v>
      </c>
      <c r="I149" s="23">
        <v>903</v>
      </c>
      <c r="J149" s="23" t="s">
        <v>22</v>
      </c>
      <c r="K149" s="23">
        <v>0</v>
      </c>
      <c r="L149" s="23">
        <v>0</v>
      </c>
      <c r="M149" s="25" t="s">
        <v>22</v>
      </c>
      <c r="N149" s="23">
        <v>4</v>
      </c>
      <c r="O149" s="24">
        <v>59766</v>
      </c>
      <c r="P149" s="23">
        <v>51</v>
      </c>
      <c r="Q149" s="23">
        <v>144</v>
      </c>
      <c r="R149" s="24">
        <v>195</v>
      </c>
      <c r="S149" s="22">
        <v>59961</v>
      </c>
      <c r="T149" s="23">
        <v>251</v>
      </c>
      <c r="U149" s="23">
        <v>165</v>
      </c>
      <c r="V149" s="23">
        <v>1</v>
      </c>
      <c r="W149" s="23">
        <v>242</v>
      </c>
      <c r="X149" s="22">
        <v>659</v>
      </c>
      <c r="Y149" s="21">
        <v>60620</v>
      </c>
    </row>
    <row r="150" spans="1:25" ht="12" customHeight="1">
      <c r="A150" s="36"/>
      <c r="B150" s="35"/>
      <c r="C150" s="68" t="s">
        <v>133</v>
      </c>
      <c r="D150" s="23">
        <v>16923</v>
      </c>
      <c r="E150" s="23">
        <v>74</v>
      </c>
      <c r="F150" s="23">
        <v>82</v>
      </c>
      <c r="G150" s="25" t="s">
        <v>22</v>
      </c>
      <c r="H150" s="23" t="s">
        <v>22</v>
      </c>
      <c r="I150" s="23">
        <v>829</v>
      </c>
      <c r="J150" s="23" t="s">
        <v>22</v>
      </c>
      <c r="K150" s="23">
        <v>0</v>
      </c>
      <c r="L150" s="23">
        <v>0</v>
      </c>
      <c r="M150" s="25" t="s">
        <v>22</v>
      </c>
      <c r="N150" s="23">
        <v>4</v>
      </c>
      <c r="O150" s="24">
        <v>17912</v>
      </c>
      <c r="P150" s="23">
        <v>112</v>
      </c>
      <c r="Q150" s="23">
        <v>258</v>
      </c>
      <c r="R150" s="24">
        <v>370</v>
      </c>
      <c r="S150" s="22">
        <v>18282</v>
      </c>
      <c r="T150" s="23">
        <v>4319</v>
      </c>
      <c r="U150" s="23">
        <v>3120</v>
      </c>
      <c r="V150" s="23">
        <v>0</v>
      </c>
      <c r="W150" s="23">
        <v>660</v>
      </c>
      <c r="X150" s="22">
        <v>8099</v>
      </c>
      <c r="Y150" s="21">
        <v>26381</v>
      </c>
    </row>
    <row r="151" spans="3:25" ht="12" customHeight="1">
      <c r="C151" s="68" t="s">
        <v>132</v>
      </c>
      <c r="D151" s="23">
        <v>15</v>
      </c>
      <c r="E151" s="23">
        <v>0</v>
      </c>
      <c r="F151" s="23">
        <v>0</v>
      </c>
      <c r="G151" s="25" t="s">
        <v>22</v>
      </c>
      <c r="H151" s="23" t="s">
        <v>22</v>
      </c>
      <c r="I151" s="23">
        <v>23</v>
      </c>
      <c r="J151" s="23" t="s">
        <v>22</v>
      </c>
      <c r="K151" s="23">
        <v>0</v>
      </c>
      <c r="L151" s="23">
        <v>0</v>
      </c>
      <c r="M151" s="25" t="s">
        <v>22</v>
      </c>
      <c r="N151" s="23">
        <v>0</v>
      </c>
      <c r="O151" s="24">
        <v>38</v>
      </c>
      <c r="P151" s="23">
        <v>0</v>
      </c>
      <c r="Q151" s="23">
        <v>3</v>
      </c>
      <c r="R151" s="24">
        <v>3</v>
      </c>
      <c r="S151" s="22">
        <v>41</v>
      </c>
      <c r="T151" s="23">
        <v>3</v>
      </c>
      <c r="U151" s="23">
        <v>16</v>
      </c>
      <c r="V151" s="23">
        <v>0</v>
      </c>
      <c r="W151" s="23">
        <v>4</v>
      </c>
      <c r="X151" s="22">
        <v>23</v>
      </c>
      <c r="Y151" s="21">
        <v>64</v>
      </c>
    </row>
    <row r="152" spans="3:25" ht="12" customHeight="1">
      <c r="C152" s="68" t="s">
        <v>131</v>
      </c>
      <c r="D152" s="23">
        <v>0</v>
      </c>
      <c r="E152" s="23">
        <v>0</v>
      </c>
      <c r="F152" s="23">
        <v>215</v>
      </c>
      <c r="G152" s="23">
        <v>0</v>
      </c>
      <c r="H152" s="23">
        <v>1447</v>
      </c>
      <c r="I152" s="34" t="s">
        <v>22</v>
      </c>
      <c r="J152" s="34" t="s">
        <v>22</v>
      </c>
      <c r="K152" s="23">
        <v>0</v>
      </c>
      <c r="L152" s="23">
        <v>0</v>
      </c>
      <c r="M152" s="25" t="s">
        <v>22</v>
      </c>
      <c r="N152" s="23">
        <v>0</v>
      </c>
      <c r="O152" s="24">
        <v>1662</v>
      </c>
      <c r="P152" s="23">
        <v>0</v>
      </c>
      <c r="Q152" s="23">
        <v>0</v>
      </c>
      <c r="R152" s="24">
        <v>0</v>
      </c>
      <c r="S152" s="22">
        <v>1662</v>
      </c>
      <c r="T152" s="23">
        <v>130</v>
      </c>
      <c r="U152" s="23">
        <v>0</v>
      </c>
      <c r="V152" s="23">
        <v>0</v>
      </c>
      <c r="W152" s="34" t="s">
        <v>22</v>
      </c>
      <c r="X152" s="22">
        <v>130</v>
      </c>
      <c r="Y152" s="21">
        <v>1792</v>
      </c>
    </row>
    <row r="153" spans="1:25" ht="6" customHeight="1">
      <c r="A153" s="7"/>
      <c r="B153" s="2"/>
      <c r="C153" s="69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32"/>
      <c r="P153" s="23"/>
      <c r="Q153" s="23"/>
      <c r="R153" s="32"/>
      <c r="S153" s="32"/>
      <c r="T153" s="23"/>
      <c r="U153" s="23"/>
      <c r="V153" s="23"/>
      <c r="W153" s="23"/>
      <c r="X153" s="32"/>
      <c r="Y153" s="31"/>
    </row>
    <row r="154" spans="1:25" ht="12" customHeight="1">
      <c r="A154" s="7"/>
      <c r="B154" s="2"/>
      <c r="C154" s="30" t="s">
        <v>130</v>
      </c>
      <c r="D154" s="28">
        <v>9117</v>
      </c>
      <c r="E154" s="28">
        <v>4888</v>
      </c>
      <c r="F154" s="28">
        <v>1977</v>
      </c>
      <c r="G154" s="28" t="s">
        <v>22</v>
      </c>
      <c r="H154" s="28" t="s">
        <v>22</v>
      </c>
      <c r="I154" s="28">
        <v>2117</v>
      </c>
      <c r="J154" s="28" t="s">
        <v>22</v>
      </c>
      <c r="K154" s="28">
        <v>0</v>
      </c>
      <c r="L154" s="28">
        <v>6</v>
      </c>
      <c r="M154" s="28" t="s">
        <v>22</v>
      </c>
      <c r="N154" s="28">
        <v>19</v>
      </c>
      <c r="O154" s="28">
        <v>18124</v>
      </c>
      <c r="P154" s="28">
        <v>308</v>
      </c>
      <c r="Q154" s="28">
        <v>452</v>
      </c>
      <c r="R154" s="29">
        <v>760</v>
      </c>
      <c r="S154" s="29">
        <v>18884</v>
      </c>
      <c r="T154" s="28">
        <v>10264</v>
      </c>
      <c r="U154" s="28">
        <v>1473</v>
      </c>
      <c r="V154" s="28">
        <v>0</v>
      </c>
      <c r="W154" s="28">
        <v>462</v>
      </c>
      <c r="X154" s="28">
        <v>12199</v>
      </c>
      <c r="Y154" s="27">
        <v>31083</v>
      </c>
    </row>
    <row r="155" spans="1:25" ht="12" customHeight="1">
      <c r="A155" s="7"/>
      <c r="B155" s="2"/>
      <c r="C155" s="68" t="s">
        <v>129</v>
      </c>
      <c r="D155" s="23">
        <v>9117</v>
      </c>
      <c r="E155" s="23">
        <v>4888</v>
      </c>
      <c r="F155" s="23">
        <v>1977</v>
      </c>
      <c r="G155" s="25" t="s">
        <v>22</v>
      </c>
      <c r="H155" s="23" t="s">
        <v>22</v>
      </c>
      <c r="I155" s="23">
        <v>2117</v>
      </c>
      <c r="J155" s="23" t="s">
        <v>22</v>
      </c>
      <c r="K155" s="23">
        <v>0</v>
      </c>
      <c r="L155" s="23">
        <v>6</v>
      </c>
      <c r="M155" s="25" t="s">
        <v>22</v>
      </c>
      <c r="N155" s="23">
        <v>19</v>
      </c>
      <c r="O155" s="24">
        <v>18124</v>
      </c>
      <c r="P155" s="23">
        <v>308</v>
      </c>
      <c r="Q155" s="23">
        <v>452</v>
      </c>
      <c r="R155" s="24">
        <v>760</v>
      </c>
      <c r="S155" s="22">
        <v>18884</v>
      </c>
      <c r="T155" s="23">
        <v>10264</v>
      </c>
      <c r="U155" s="23">
        <v>1473</v>
      </c>
      <c r="V155" s="23">
        <v>0</v>
      </c>
      <c r="W155" s="23">
        <v>462</v>
      </c>
      <c r="X155" s="22">
        <v>12199</v>
      </c>
      <c r="Y155" s="21">
        <v>31083</v>
      </c>
    </row>
    <row r="156" spans="1:25" ht="6" customHeight="1">
      <c r="A156" s="7"/>
      <c r="B156" s="2"/>
      <c r="C156" s="69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32"/>
      <c r="P156" s="23"/>
      <c r="Q156" s="23"/>
      <c r="R156" s="32"/>
      <c r="S156" s="32"/>
      <c r="T156" s="23"/>
      <c r="U156" s="23"/>
      <c r="V156" s="23"/>
      <c r="W156" s="23"/>
      <c r="X156" s="32"/>
      <c r="Y156" s="31"/>
    </row>
    <row r="157" spans="1:25" ht="12" customHeight="1">
      <c r="A157" s="7"/>
      <c r="B157" s="2"/>
      <c r="C157" s="30" t="s">
        <v>128</v>
      </c>
      <c r="D157" s="28">
        <v>49667</v>
      </c>
      <c r="E157" s="28">
        <v>35488</v>
      </c>
      <c r="F157" s="28">
        <v>6006</v>
      </c>
      <c r="G157" s="28" t="s">
        <v>22</v>
      </c>
      <c r="H157" s="28" t="s">
        <v>22</v>
      </c>
      <c r="I157" s="28">
        <v>9312</v>
      </c>
      <c r="J157" s="28" t="s">
        <v>22</v>
      </c>
      <c r="K157" s="28">
        <v>0</v>
      </c>
      <c r="L157" s="28">
        <v>0</v>
      </c>
      <c r="M157" s="28" t="s">
        <v>22</v>
      </c>
      <c r="N157" s="28">
        <v>82</v>
      </c>
      <c r="O157" s="28">
        <v>100555</v>
      </c>
      <c r="P157" s="28">
        <v>3908</v>
      </c>
      <c r="Q157" s="28">
        <v>3598</v>
      </c>
      <c r="R157" s="29">
        <v>7506</v>
      </c>
      <c r="S157" s="29">
        <v>108061</v>
      </c>
      <c r="T157" s="28">
        <v>44564</v>
      </c>
      <c r="U157" s="28">
        <v>13249</v>
      </c>
      <c r="V157" s="28">
        <v>15</v>
      </c>
      <c r="W157" s="28">
        <v>3235</v>
      </c>
      <c r="X157" s="28">
        <v>61063</v>
      </c>
      <c r="Y157" s="27">
        <v>169124</v>
      </c>
    </row>
    <row r="158" spans="3:25" ht="12" customHeight="1">
      <c r="C158" s="68" t="s">
        <v>127</v>
      </c>
      <c r="D158" s="23">
        <v>49667</v>
      </c>
      <c r="E158" s="23">
        <v>35488</v>
      </c>
      <c r="F158" s="23">
        <v>6006</v>
      </c>
      <c r="G158" s="25" t="s">
        <v>22</v>
      </c>
      <c r="H158" s="23" t="s">
        <v>22</v>
      </c>
      <c r="I158" s="23">
        <v>9312</v>
      </c>
      <c r="J158" s="23" t="s">
        <v>22</v>
      </c>
      <c r="K158" s="23">
        <v>0</v>
      </c>
      <c r="L158" s="23">
        <v>0</v>
      </c>
      <c r="M158" s="25" t="s">
        <v>22</v>
      </c>
      <c r="N158" s="23">
        <v>82</v>
      </c>
      <c r="O158" s="24">
        <v>100555</v>
      </c>
      <c r="P158" s="23">
        <v>3908</v>
      </c>
      <c r="Q158" s="23">
        <v>3598</v>
      </c>
      <c r="R158" s="24">
        <v>7506</v>
      </c>
      <c r="S158" s="22">
        <v>108061</v>
      </c>
      <c r="T158" s="23">
        <v>44564</v>
      </c>
      <c r="U158" s="23">
        <v>13249</v>
      </c>
      <c r="V158" s="23">
        <v>15</v>
      </c>
      <c r="W158" s="23">
        <v>3235</v>
      </c>
      <c r="X158" s="22">
        <v>61063</v>
      </c>
      <c r="Y158" s="21">
        <v>169124</v>
      </c>
    </row>
    <row r="159" spans="3:25" ht="6" customHeight="1" thickBot="1">
      <c r="C159" s="84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2"/>
      <c r="P159" s="83"/>
      <c r="Q159" s="83"/>
      <c r="R159" s="83"/>
      <c r="S159" s="82"/>
      <c r="T159" s="83"/>
      <c r="U159" s="83"/>
      <c r="V159" s="83"/>
      <c r="W159" s="83"/>
      <c r="X159" s="82"/>
      <c r="Y159" s="81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80"/>
    </row>
    <row r="161" spans="2:25" ht="10.5" customHeight="1">
      <c r="B161" s="4"/>
      <c r="C161" s="13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77"/>
    </row>
    <row r="162" spans="2:25" ht="12" customHeight="1">
      <c r="B162" s="4"/>
      <c r="C162" s="8" t="s">
        <v>20</v>
      </c>
      <c r="D162" s="8"/>
      <c r="E162" s="78"/>
      <c r="F162" s="77"/>
      <c r="G162" s="77"/>
      <c r="H162" s="77"/>
      <c r="I162" s="77"/>
      <c r="J162" s="76"/>
      <c r="K162" s="78"/>
      <c r="L162" s="78"/>
      <c r="M162" s="78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6"/>
    </row>
    <row r="163" spans="1:25" ht="12" customHeight="1">
      <c r="A163" s="79"/>
      <c r="B163" s="4"/>
      <c r="C163" s="63" t="s">
        <v>83</v>
      </c>
      <c r="D163" s="8"/>
      <c r="E163" s="23"/>
      <c r="F163" s="77"/>
      <c r="G163" s="77"/>
      <c r="H163" s="77"/>
      <c r="I163" s="77"/>
      <c r="J163" s="76"/>
      <c r="K163" s="23"/>
      <c r="L163" s="23"/>
      <c r="M163" s="23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6"/>
    </row>
    <row r="164" spans="1:25" ht="12" customHeight="1">
      <c r="A164" s="79"/>
      <c r="B164" s="4"/>
      <c r="C164" s="63"/>
      <c r="D164" s="8"/>
      <c r="E164" s="78"/>
      <c r="F164" s="77"/>
      <c r="G164" s="77"/>
      <c r="H164" s="77"/>
      <c r="I164" s="77"/>
      <c r="J164" s="76"/>
      <c r="K164" s="78"/>
      <c r="L164" s="78"/>
      <c r="M164" s="78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6"/>
    </row>
    <row r="165" spans="1:25" ht="12" customHeight="1">
      <c r="A165" s="79"/>
      <c r="B165" s="4"/>
      <c r="C165" s="63"/>
      <c r="D165" s="8"/>
      <c r="E165" s="78"/>
      <c r="F165" s="77"/>
      <c r="G165" s="77"/>
      <c r="H165" s="77"/>
      <c r="I165" s="77"/>
      <c r="J165" s="76"/>
      <c r="K165" s="78"/>
      <c r="L165" s="78"/>
      <c r="M165" s="78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6"/>
    </row>
    <row r="166" spans="1:25" ht="12" customHeight="1">
      <c r="A166" s="79"/>
      <c r="B166" s="4"/>
      <c r="C166" s="63"/>
      <c r="D166" s="8"/>
      <c r="E166" s="78"/>
      <c r="F166" s="77"/>
      <c r="G166" s="77"/>
      <c r="H166" s="77"/>
      <c r="I166" s="77"/>
      <c r="J166" s="76"/>
      <c r="K166" s="78"/>
      <c r="L166" s="78"/>
      <c r="M166" s="78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6"/>
    </row>
    <row r="167" spans="1:25" ht="12" customHeight="1">
      <c r="A167" s="79"/>
      <c r="B167" s="4"/>
      <c r="C167" s="63"/>
      <c r="D167" s="8"/>
      <c r="E167" s="78"/>
      <c r="F167" s="77"/>
      <c r="G167" s="77"/>
      <c r="H167" s="77"/>
      <c r="I167" s="77"/>
      <c r="J167" s="76"/>
      <c r="K167" s="78"/>
      <c r="L167" s="78"/>
      <c r="M167" s="78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6"/>
    </row>
    <row r="168" spans="1:25" ht="12" customHeight="1">
      <c r="A168" s="79"/>
      <c r="B168" s="4"/>
      <c r="C168" s="63"/>
      <c r="D168" s="8"/>
      <c r="E168" s="78"/>
      <c r="F168" s="77"/>
      <c r="G168" s="77"/>
      <c r="H168" s="77"/>
      <c r="I168" s="77"/>
      <c r="J168" s="76"/>
      <c r="K168" s="78"/>
      <c r="L168" s="78"/>
      <c r="M168" s="78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6"/>
    </row>
    <row r="169" spans="1:25" s="35" customFormat="1" ht="6.75" customHeight="1">
      <c r="A169" s="36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35" customFormat="1" ht="18">
      <c r="A170" s="36"/>
      <c r="C170" s="113" t="s">
        <v>82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</row>
    <row r="171" spans="1:25" ht="12" customHeight="1">
      <c r="A171" s="7"/>
      <c r="B171" s="2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1:25" ht="12" customHeight="1" thickBot="1">
      <c r="A172" s="7"/>
      <c r="B172" s="2"/>
      <c r="C172" s="59"/>
      <c r="D172" s="60"/>
      <c r="E172" s="60"/>
      <c r="F172" s="59"/>
      <c r="G172" s="60"/>
      <c r="H172" s="60"/>
      <c r="I172" s="60"/>
      <c r="J172" s="60"/>
      <c r="K172" s="60"/>
      <c r="L172" s="60"/>
      <c r="M172" s="60"/>
      <c r="N172" s="59"/>
      <c r="O172" s="59"/>
      <c r="P172" s="59"/>
      <c r="Q172" s="59"/>
      <c r="R172" s="59"/>
      <c r="S172" s="59"/>
      <c r="T172" s="58"/>
      <c r="U172" s="58"/>
      <c r="V172" s="58"/>
      <c r="W172" s="58"/>
      <c r="X172" s="58"/>
      <c r="Y172" s="57" t="s">
        <v>126</v>
      </c>
    </row>
    <row r="173" spans="1:25" ht="25.5" customHeight="1">
      <c r="A173" s="7"/>
      <c r="B173" s="2"/>
      <c r="C173" s="114" t="s">
        <v>80</v>
      </c>
      <c r="D173" s="116" t="s">
        <v>79</v>
      </c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8"/>
      <c r="P173" s="116" t="s">
        <v>78</v>
      </c>
      <c r="Q173" s="117"/>
      <c r="R173" s="118"/>
      <c r="S173" s="119" t="s">
        <v>77</v>
      </c>
      <c r="T173" s="121" t="s">
        <v>76</v>
      </c>
      <c r="U173" s="122"/>
      <c r="V173" s="122"/>
      <c r="W173" s="122"/>
      <c r="X173" s="108" t="s">
        <v>75</v>
      </c>
      <c r="Y173" s="109" t="s">
        <v>74</v>
      </c>
    </row>
    <row r="174" spans="1:25" ht="25.5" customHeight="1">
      <c r="A174" s="7"/>
      <c r="B174" s="2"/>
      <c r="C174" s="115"/>
      <c r="D174" s="106" t="s">
        <v>73</v>
      </c>
      <c r="E174" s="106" t="s">
        <v>72</v>
      </c>
      <c r="F174" s="106" t="s">
        <v>71</v>
      </c>
      <c r="G174" s="106" t="s">
        <v>70</v>
      </c>
      <c r="H174" s="106" t="s">
        <v>69</v>
      </c>
      <c r="I174" s="106" t="s">
        <v>68</v>
      </c>
      <c r="J174" s="106" t="s">
        <v>67</v>
      </c>
      <c r="K174" s="106" t="s">
        <v>63</v>
      </c>
      <c r="L174" s="106" t="s">
        <v>62</v>
      </c>
      <c r="M174" s="106" t="s">
        <v>61</v>
      </c>
      <c r="N174" s="106" t="s">
        <v>58</v>
      </c>
      <c r="O174" s="111" t="s">
        <v>64</v>
      </c>
      <c r="P174" s="106" t="s">
        <v>66</v>
      </c>
      <c r="Q174" s="106" t="s">
        <v>65</v>
      </c>
      <c r="R174" s="111" t="s">
        <v>64</v>
      </c>
      <c r="S174" s="120"/>
      <c r="T174" s="123"/>
      <c r="U174" s="124"/>
      <c r="V174" s="124"/>
      <c r="W174" s="124"/>
      <c r="X174" s="107"/>
      <c r="Y174" s="110"/>
    </row>
    <row r="175" spans="1:25" ht="76.5" customHeight="1">
      <c r="A175" s="7"/>
      <c r="B175" s="2"/>
      <c r="C175" s="115"/>
      <c r="D175" s="107"/>
      <c r="E175" s="107"/>
      <c r="F175" s="107"/>
      <c r="G175" s="107"/>
      <c r="H175" s="107"/>
      <c r="I175" s="107"/>
      <c r="J175" s="107"/>
      <c r="K175" s="107" t="s">
        <v>63</v>
      </c>
      <c r="L175" s="107" t="s">
        <v>62</v>
      </c>
      <c r="M175" s="107" t="s">
        <v>61</v>
      </c>
      <c r="N175" s="107"/>
      <c r="O175" s="112"/>
      <c r="P175" s="107"/>
      <c r="Q175" s="107"/>
      <c r="R175" s="112"/>
      <c r="S175" s="120"/>
      <c r="T175" s="56" t="s">
        <v>60</v>
      </c>
      <c r="U175" s="56" t="s">
        <v>59</v>
      </c>
      <c r="V175" s="56" t="s">
        <v>58</v>
      </c>
      <c r="W175" s="55" t="s">
        <v>57</v>
      </c>
      <c r="X175" s="107"/>
      <c r="Y175" s="110"/>
    </row>
    <row r="176" spans="1:25" ht="6" customHeight="1">
      <c r="A176" s="7"/>
      <c r="B176" s="2"/>
      <c r="C176" s="54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2"/>
      <c r="P176" s="50"/>
      <c r="Q176" s="53"/>
      <c r="R176" s="52"/>
      <c r="S176" s="51"/>
      <c r="T176" s="50"/>
      <c r="U176" s="50"/>
      <c r="V176" s="50"/>
      <c r="W176" s="50"/>
      <c r="X176" s="49"/>
      <c r="Y176" s="48"/>
    </row>
    <row r="177" spans="1:25" ht="6" customHeight="1">
      <c r="A177" s="7"/>
      <c r="B177" s="2"/>
      <c r="C177" s="4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6"/>
      <c r="P177" s="44"/>
      <c r="Q177" s="44"/>
      <c r="R177" s="46"/>
      <c r="S177" s="45"/>
      <c r="T177" s="44"/>
      <c r="U177" s="44"/>
      <c r="V177" s="44"/>
      <c r="W177" s="44"/>
      <c r="X177" s="43"/>
      <c r="Y177" s="42"/>
    </row>
    <row r="178" spans="3:25" ht="12" customHeight="1">
      <c r="C178" s="30" t="s">
        <v>125</v>
      </c>
      <c r="D178" s="29">
        <v>7900416</v>
      </c>
      <c r="E178" s="29">
        <v>51917</v>
      </c>
      <c r="F178" s="29">
        <v>69169</v>
      </c>
      <c r="G178" s="29">
        <v>5068306</v>
      </c>
      <c r="H178" s="29">
        <v>1703685</v>
      </c>
      <c r="I178" s="29">
        <v>122634</v>
      </c>
      <c r="J178" s="29">
        <v>415741</v>
      </c>
      <c r="K178" s="29">
        <v>9</v>
      </c>
      <c r="L178" s="29">
        <v>64</v>
      </c>
      <c r="M178" s="29">
        <v>0</v>
      </c>
      <c r="N178" s="29">
        <v>4658</v>
      </c>
      <c r="O178" s="28">
        <v>15336599</v>
      </c>
      <c r="P178" s="29">
        <v>40841</v>
      </c>
      <c r="Q178" s="29">
        <v>38055</v>
      </c>
      <c r="R178" s="29">
        <v>78896</v>
      </c>
      <c r="S178" s="29">
        <v>15415495</v>
      </c>
      <c r="T178" s="29">
        <v>310550</v>
      </c>
      <c r="U178" s="29">
        <v>16062</v>
      </c>
      <c r="V178" s="29">
        <v>281</v>
      </c>
      <c r="W178" s="29">
        <v>22172</v>
      </c>
      <c r="X178" s="28">
        <v>349065</v>
      </c>
      <c r="Y178" s="27">
        <v>15764560</v>
      </c>
    </row>
    <row r="179" spans="3:25" ht="12" customHeight="1">
      <c r="C179" s="68" t="s">
        <v>124</v>
      </c>
      <c r="D179" s="23">
        <v>7601793</v>
      </c>
      <c r="E179" s="23">
        <v>51787</v>
      </c>
      <c r="F179" s="23">
        <v>60781</v>
      </c>
      <c r="G179" s="25" t="s">
        <v>22</v>
      </c>
      <c r="H179" s="23" t="s">
        <v>22</v>
      </c>
      <c r="I179" s="23">
        <v>121533</v>
      </c>
      <c r="J179" s="23" t="s">
        <v>22</v>
      </c>
      <c r="K179" s="23">
        <v>0</v>
      </c>
      <c r="L179" s="23">
        <v>60</v>
      </c>
      <c r="M179" s="25" t="s">
        <v>22</v>
      </c>
      <c r="N179" s="23">
        <v>4287</v>
      </c>
      <c r="O179" s="24">
        <v>7840241</v>
      </c>
      <c r="P179" s="23">
        <v>38306</v>
      </c>
      <c r="Q179" s="23">
        <v>35613</v>
      </c>
      <c r="R179" s="24">
        <v>73919</v>
      </c>
      <c r="S179" s="22">
        <v>7914160</v>
      </c>
      <c r="T179" s="23">
        <v>278901</v>
      </c>
      <c r="U179" s="23">
        <v>15327</v>
      </c>
      <c r="V179" s="23">
        <v>276</v>
      </c>
      <c r="W179" s="23">
        <v>21450</v>
      </c>
      <c r="X179" s="22">
        <v>315954</v>
      </c>
      <c r="Y179" s="21">
        <v>8230114</v>
      </c>
    </row>
    <row r="180" spans="3:25" ht="12" customHeight="1">
      <c r="C180" s="68" t="s">
        <v>123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34" t="s">
        <v>22</v>
      </c>
      <c r="J180" s="34" t="s">
        <v>22</v>
      </c>
      <c r="K180" s="23">
        <v>4</v>
      </c>
      <c r="L180" s="23">
        <v>0</v>
      </c>
      <c r="M180" s="25" t="s">
        <v>22</v>
      </c>
      <c r="N180" s="23">
        <v>0</v>
      </c>
      <c r="O180" s="24">
        <v>4</v>
      </c>
      <c r="P180" s="23">
        <v>0</v>
      </c>
      <c r="Q180" s="23">
        <v>0</v>
      </c>
      <c r="R180" s="24">
        <v>0</v>
      </c>
      <c r="S180" s="22">
        <v>4</v>
      </c>
      <c r="T180" s="23">
        <v>0</v>
      </c>
      <c r="U180" s="23">
        <v>0</v>
      </c>
      <c r="V180" s="23">
        <v>0</v>
      </c>
      <c r="W180" s="34" t="s">
        <v>22</v>
      </c>
      <c r="X180" s="22">
        <v>0</v>
      </c>
      <c r="Y180" s="21">
        <v>4</v>
      </c>
    </row>
    <row r="181" spans="3:25" ht="12" customHeight="1">
      <c r="C181" s="68" t="s">
        <v>122</v>
      </c>
      <c r="D181" s="23">
        <v>9882</v>
      </c>
      <c r="E181" s="23">
        <v>0</v>
      </c>
      <c r="F181" s="23">
        <v>639</v>
      </c>
      <c r="G181" s="23">
        <v>0</v>
      </c>
      <c r="H181" s="23">
        <v>1096</v>
      </c>
      <c r="I181" s="34" t="s">
        <v>22</v>
      </c>
      <c r="J181" s="34" t="s">
        <v>22</v>
      </c>
      <c r="K181" s="23">
        <v>0</v>
      </c>
      <c r="L181" s="23">
        <v>0</v>
      </c>
      <c r="M181" s="25" t="s">
        <v>22</v>
      </c>
      <c r="N181" s="23">
        <v>25</v>
      </c>
      <c r="O181" s="24">
        <v>11642</v>
      </c>
      <c r="P181" s="23">
        <v>110</v>
      </c>
      <c r="Q181" s="23">
        <v>104</v>
      </c>
      <c r="R181" s="24">
        <v>214</v>
      </c>
      <c r="S181" s="22">
        <v>11856</v>
      </c>
      <c r="T181" s="23">
        <v>1591</v>
      </c>
      <c r="U181" s="23">
        <v>0</v>
      </c>
      <c r="V181" s="23">
        <v>3</v>
      </c>
      <c r="W181" s="34" t="s">
        <v>22</v>
      </c>
      <c r="X181" s="22">
        <v>1594</v>
      </c>
      <c r="Y181" s="21">
        <v>13450</v>
      </c>
    </row>
    <row r="182" spans="3:25" ht="12" customHeight="1">
      <c r="C182" s="68" t="s">
        <v>121</v>
      </c>
      <c r="D182" s="23">
        <v>18</v>
      </c>
      <c r="E182" s="23">
        <v>0</v>
      </c>
      <c r="F182" s="23">
        <v>0</v>
      </c>
      <c r="G182" s="25" t="s">
        <v>22</v>
      </c>
      <c r="H182" s="23" t="s">
        <v>22</v>
      </c>
      <c r="I182" s="23">
        <v>12</v>
      </c>
      <c r="J182" s="23" t="s">
        <v>22</v>
      </c>
      <c r="K182" s="23">
        <v>0</v>
      </c>
      <c r="L182" s="23">
        <v>0</v>
      </c>
      <c r="M182" s="25" t="s">
        <v>22</v>
      </c>
      <c r="N182" s="23">
        <v>0</v>
      </c>
      <c r="O182" s="24">
        <v>30</v>
      </c>
      <c r="P182" s="23">
        <v>0</v>
      </c>
      <c r="Q182" s="23">
        <v>0</v>
      </c>
      <c r="R182" s="24">
        <v>0</v>
      </c>
      <c r="S182" s="22">
        <v>30</v>
      </c>
      <c r="T182" s="23">
        <v>11</v>
      </c>
      <c r="U182" s="23">
        <v>4</v>
      </c>
      <c r="V182" s="23">
        <v>0</v>
      </c>
      <c r="W182" s="23">
        <v>7</v>
      </c>
      <c r="X182" s="22">
        <v>22</v>
      </c>
      <c r="Y182" s="21">
        <v>52</v>
      </c>
    </row>
    <row r="183" spans="3:25" ht="12" customHeight="1">
      <c r="C183" s="68" t="s">
        <v>120</v>
      </c>
      <c r="D183" s="23">
        <v>6440</v>
      </c>
      <c r="E183" s="23">
        <v>8</v>
      </c>
      <c r="F183" s="23">
        <v>175</v>
      </c>
      <c r="G183" s="34" t="s">
        <v>22</v>
      </c>
      <c r="H183" s="34" t="s">
        <v>22</v>
      </c>
      <c r="I183" s="34" t="s">
        <v>22</v>
      </c>
      <c r="J183" s="23">
        <v>112388</v>
      </c>
      <c r="K183" s="23">
        <v>1</v>
      </c>
      <c r="L183" s="23">
        <v>0</v>
      </c>
      <c r="M183" s="23">
        <v>0</v>
      </c>
      <c r="N183" s="23">
        <v>15</v>
      </c>
      <c r="O183" s="24">
        <v>119027</v>
      </c>
      <c r="P183" s="23">
        <v>818</v>
      </c>
      <c r="Q183" s="23">
        <v>147</v>
      </c>
      <c r="R183" s="24">
        <v>965</v>
      </c>
      <c r="S183" s="22">
        <v>119992</v>
      </c>
      <c r="T183" s="23">
        <v>285</v>
      </c>
      <c r="U183" s="23">
        <v>65</v>
      </c>
      <c r="V183" s="23">
        <v>0</v>
      </c>
      <c r="W183" s="34" t="s">
        <v>22</v>
      </c>
      <c r="X183" s="22">
        <v>350</v>
      </c>
      <c r="Y183" s="21">
        <v>120342</v>
      </c>
    </row>
    <row r="184" spans="3:25" ht="12" customHeight="1">
      <c r="C184" s="75" t="s">
        <v>119</v>
      </c>
      <c r="D184" s="23">
        <v>74002</v>
      </c>
      <c r="E184" s="23">
        <v>44</v>
      </c>
      <c r="F184" s="23">
        <v>828</v>
      </c>
      <c r="G184" s="34" t="s">
        <v>22</v>
      </c>
      <c r="H184" s="34" t="s">
        <v>22</v>
      </c>
      <c r="I184" s="34" t="s">
        <v>22</v>
      </c>
      <c r="J184" s="23">
        <v>293774</v>
      </c>
      <c r="K184" s="23">
        <v>1</v>
      </c>
      <c r="L184" s="23">
        <v>4</v>
      </c>
      <c r="M184" s="23">
        <v>0</v>
      </c>
      <c r="N184" s="23">
        <v>322</v>
      </c>
      <c r="O184" s="24">
        <v>368975</v>
      </c>
      <c r="P184" s="23">
        <v>1254</v>
      </c>
      <c r="Q184" s="23">
        <v>978</v>
      </c>
      <c r="R184" s="24">
        <v>2232</v>
      </c>
      <c r="S184" s="22">
        <v>371207</v>
      </c>
      <c r="T184" s="23">
        <v>1910</v>
      </c>
      <c r="U184" s="23">
        <v>300</v>
      </c>
      <c r="V184" s="23">
        <v>0</v>
      </c>
      <c r="W184" s="34" t="s">
        <v>22</v>
      </c>
      <c r="X184" s="22">
        <v>2210</v>
      </c>
      <c r="Y184" s="21">
        <v>373417</v>
      </c>
    </row>
    <row r="185" spans="3:25" ht="12" customHeight="1">
      <c r="C185" s="68" t="s">
        <v>118</v>
      </c>
      <c r="D185" s="23">
        <v>198293</v>
      </c>
      <c r="E185" s="23">
        <v>78</v>
      </c>
      <c r="F185" s="23">
        <v>3412</v>
      </c>
      <c r="G185" s="25" t="s">
        <v>22</v>
      </c>
      <c r="H185" s="23" t="s">
        <v>22</v>
      </c>
      <c r="I185" s="23">
        <v>1089</v>
      </c>
      <c r="J185" s="23" t="s">
        <v>22</v>
      </c>
      <c r="K185" s="23">
        <v>0</v>
      </c>
      <c r="L185" s="23">
        <v>0</v>
      </c>
      <c r="M185" s="25" t="s">
        <v>22</v>
      </c>
      <c r="N185" s="23">
        <v>9</v>
      </c>
      <c r="O185" s="24">
        <v>202881</v>
      </c>
      <c r="P185" s="23">
        <v>275</v>
      </c>
      <c r="Q185" s="23">
        <v>1139</v>
      </c>
      <c r="R185" s="24">
        <v>1414</v>
      </c>
      <c r="S185" s="22">
        <v>204295</v>
      </c>
      <c r="T185" s="23">
        <v>2988</v>
      </c>
      <c r="U185" s="23">
        <v>364</v>
      </c>
      <c r="V185" s="23">
        <v>2</v>
      </c>
      <c r="W185" s="23">
        <v>715</v>
      </c>
      <c r="X185" s="22">
        <v>4069</v>
      </c>
      <c r="Y185" s="21">
        <v>208364</v>
      </c>
    </row>
    <row r="186" spans="3:25" ht="12" customHeight="1">
      <c r="C186" s="68" t="s">
        <v>117</v>
      </c>
      <c r="D186" s="23">
        <v>7208</v>
      </c>
      <c r="E186" s="23">
        <v>0</v>
      </c>
      <c r="F186" s="23">
        <v>3334</v>
      </c>
      <c r="G186" s="23">
        <v>3832474</v>
      </c>
      <c r="H186" s="23">
        <v>1238137</v>
      </c>
      <c r="I186" s="34" t="s">
        <v>22</v>
      </c>
      <c r="J186" s="34" t="s">
        <v>22</v>
      </c>
      <c r="K186" s="23">
        <v>0</v>
      </c>
      <c r="L186" s="23">
        <v>0</v>
      </c>
      <c r="M186" s="25" t="s">
        <v>22</v>
      </c>
      <c r="N186" s="23">
        <v>0</v>
      </c>
      <c r="O186" s="24">
        <v>5081153</v>
      </c>
      <c r="P186" s="23">
        <v>66</v>
      </c>
      <c r="Q186" s="23">
        <v>68</v>
      </c>
      <c r="R186" s="24">
        <v>134</v>
      </c>
      <c r="S186" s="22">
        <v>5081287</v>
      </c>
      <c r="T186" s="23">
        <v>23938</v>
      </c>
      <c r="U186" s="23">
        <v>0</v>
      </c>
      <c r="V186" s="23">
        <v>0</v>
      </c>
      <c r="W186" s="34" t="s">
        <v>22</v>
      </c>
      <c r="X186" s="22">
        <v>23938</v>
      </c>
      <c r="Y186" s="21">
        <v>5105225</v>
      </c>
    </row>
    <row r="187" spans="3:25" ht="12" customHeight="1">
      <c r="C187" s="68" t="s">
        <v>116</v>
      </c>
      <c r="D187" s="23">
        <v>1197</v>
      </c>
      <c r="E187" s="23">
        <v>0</v>
      </c>
      <c r="F187" s="23">
        <v>0</v>
      </c>
      <c r="G187" s="23">
        <v>0</v>
      </c>
      <c r="H187" s="23">
        <v>231</v>
      </c>
      <c r="I187" s="34" t="s">
        <v>22</v>
      </c>
      <c r="J187" s="34" t="s">
        <v>22</v>
      </c>
      <c r="K187" s="23">
        <v>2</v>
      </c>
      <c r="L187" s="23">
        <v>0</v>
      </c>
      <c r="M187" s="25" t="s">
        <v>22</v>
      </c>
      <c r="N187" s="23">
        <v>0</v>
      </c>
      <c r="O187" s="24">
        <v>1430</v>
      </c>
      <c r="P187" s="23">
        <v>12</v>
      </c>
      <c r="Q187" s="23">
        <v>2</v>
      </c>
      <c r="R187" s="24">
        <v>14</v>
      </c>
      <c r="S187" s="22">
        <v>1444</v>
      </c>
      <c r="T187" s="23">
        <v>188</v>
      </c>
      <c r="U187" s="23">
        <v>0</v>
      </c>
      <c r="V187" s="23">
        <v>0</v>
      </c>
      <c r="W187" s="34" t="s">
        <v>22</v>
      </c>
      <c r="X187" s="22">
        <v>188</v>
      </c>
      <c r="Y187" s="21">
        <v>1632</v>
      </c>
    </row>
    <row r="188" spans="1:25" s="2" customFormat="1" ht="12" customHeight="1">
      <c r="A188" s="7"/>
      <c r="C188" s="68" t="s">
        <v>115</v>
      </c>
      <c r="D188" s="23">
        <v>28</v>
      </c>
      <c r="E188" s="23">
        <v>0</v>
      </c>
      <c r="F188" s="23">
        <v>0</v>
      </c>
      <c r="G188" s="34" t="s">
        <v>22</v>
      </c>
      <c r="H188" s="34" t="s">
        <v>22</v>
      </c>
      <c r="I188" s="34" t="s">
        <v>22</v>
      </c>
      <c r="J188" s="23">
        <v>9579</v>
      </c>
      <c r="K188" s="23">
        <v>0</v>
      </c>
      <c r="L188" s="23">
        <v>0</v>
      </c>
      <c r="M188" s="23">
        <v>0</v>
      </c>
      <c r="N188" s="23">
        <v>0</v>
      </c>
      <c r="O188" s="24">
        <v>9607</v>
      </c>
      <c r="P188" s="23">
        <v>0</v>
      </c>
      <c r="Q188" s="23">
        <v>0</v>
      </c>
      <c r="R188" s="24">
        <v>0</v>
      </c>
      <c r="S188" s="22">
        <v>9607</v>
      </c>
      <c r="T188" s="23">
        <v>437</v>
      </c>
      <c r="U188" s="23">
        <v>0</v>
      </c>
      <c r="V188" s="23">
        <v>0</v>
      </c>
      <c r="W188" s="34" t="s">
        <v>22</v>
      </c>
      <c r="X188" s="22">
        <v>437</v>
      </c>
      <c r="Y188" s="21">
        <v>10044</v>
      </c>
    </row>
    <row r="189" spans="3:25" ht="12" customHeight="1">
      <c r="C189" s="68" t="s">
        <v>114</v>
      </c>
      <c r="D189" s="23">
        <v>1176</v>
      </c>
      <c r="E189" s="23">
        <v>0</v>
      </c>
      <c r="F189" s="23">
        <v>0</v>
      </c>
      <c r="G189" s="23">
        <v>1235832</v>
      </c>
      <c r="H189" s="23">
        <v>458455</v>
      </c>
      <c r="I189" s="34" t="s">
        <v>22</v>
      </c>
      <c r="J189" s="34" t="s">
        <v>22</v>
      </c>
      <c r="K189" s="23">
        <v>0</v>
      </c>
      <c r="L189" s="23">
        <v>0</v>
      </c>
      <c r="M189" s="25" t="s">
        <v>22</v>
      </c>
      <c r="N189" s="23">
        <v>0</v>
      </c>
      <c r="O189" s="24">
        <v>1695463</v>
      </c>
      <c r="P189" s="23">
        <v>0</v>
      </c>
      <c r="Q189" s="23">
        <v>0</v>
      </c>
      <c r="R189" s="24">
        <v>0</v>
      </c>
      <c r="S189" s="22">
        <v>1695463</v>
      </c>
      <c r="T189" s="23">
        <v>0</v>
      </c>
      <c r="U189" s="23">
        <v>0</v>
      </c>
      <c r="V189" s="23">
        <v>0</v>
      </c>
      <c r="W189" s="34" t="s">
        <v>22</v>
      </c>
      <c r="X189" s="22">
        <v>0</v>
      </c>
      <c r="Y189" s="21">
        <v>1695463</v>
      </c>
    </row>
    <row r="190" spans="3:25" ht="12" customHeight="1">
      <c r="C190" s="68" t="s">
        <v>113</v>
      </c>
      <c r="D190" s="23">
        <v>0</v>
      </c>
      <c r="E190" s="23">
        <v>0</v>
      </c>
      <c r="F190" s="23">
        <v>0</v>
      </c>
      <c r="G190" s="23">
        <v>0</v>
      </c>
      <c r="H190" s="23">
        <v>54</v>
      </c>
      <c r="I190" s="34" t="s">
        <v>22</v>
      </c>
      <c r="J190" s="34" t="s">
        <v>22</v>
      </c>
      <c r="K190" s="23">
        <v>0</v>
      </c>
      <c r="L190" s="23">
        <v>0</v>
      </c>
      <c r="M190" s="25" t="s">
        <v>22</v>
      </c>
      <c r="N190" s="23">
        <v>0</v>
      </c>
      <c r="O190" s="24">
        <v>54</v>
      </c>
      <c r="P190" s="23">
        <v>0</v>
      </c>
      <c r="Q190" s="23">
        <v>2</v>
      </c>
      <c r="R190" s="24">
        <v>2</v>
      </c>
      <c r="S190" s="22">
        <v>56</v>
      </c>
      <c r="T190" s="23">
        <v>23</v>
      </c>
      <c r="U190" s="23">
        <v>0</v>
      </c>
      <c r="V190" s="23">
        <v>0</v>
      </c>
      <c r="W190" s="34" t="s">
        <v>22</v>
      </c>
      <c r="X190" s="22">
        <v>23</v>
      </c>
      <c r="Y190" s="21">
        <v>79</v>
      </c>
    </row>
    <row r="191" spans="3:25" ht="12" customHeight="1">
      <c r="C191" s="68" t="s">
        <v>112</v>
      </c>
      <c r="D191" s="23">
        <v>194</v>
      </c>
      <c r="E191" s="23">
        <v>0</v>
      </c>
      <c r="F191" s="23">
        <v>0</v>
      </c>
      <c r="G191" s="23">
        <v>0</v>
      </c>
      <c r="H191" s="23">
        <v>17</v>
      </c>
      <c r="I191" s="34" t="s">
        <v>22</v>
      </c>
      <c r="J191" s="34" t="s">
        <v>22</v>
      </c>
      <c r="K191" s="23">
        <v>1</v>
      </c>
      <c r="L191" s="23">
        <v>0</v>
      </c>
      <c r="M191" s="25" t="s">
        <v>22</v>
      </c>
      <c r="N191" s="23">
        <v>0</v>
      </c>
      <c r="O191" s="24">
        <v>212</v>
      </c>
      <c r="P191" s="23">
        <v>0</v>
      </c>
      <c r="Q191" s="23">
        <v>2</v>
      </c>
      <c r="R191" s="24">
        <v>2</v>
      </c>
      <c r="S191" s="22">
        <v>214</v>
      </c>
      <c r="T191" s="23">
        <v>216</v>
      </c>
      <c r="U191" s="23">
        <v>0</v>
      </c>
      <c r="V191" s="23">
        <v>0</v>
      </c>
      <c r="W191" s="34" t="s">
        <v>22</v>
      </c>
      <c r="X191" s="22">
        <v>216</v>
      </c>
      <c r="Y191" s="21">
        <v>430</v>
      </c>
    </row>
    <row r="192" spans="1:25" ht="12" customHeight="1">
      <c r="A192" s="37"/>
      <c r="C192" s="68" t="s">
        <v>111</v>
      </c>
      <c r="D192" s="23">
        <v>172</v>
      </c>
      <c r="E192" s="23">
        <v>0</v>
      </c>
      <c r="F192" s="23">
        <v>0</v>
      </c>
      <c r="G192" s="23">
        <v>0</v>
      </c>
      <c r="H192" s="23">
        <v>576</v>
      </c>
      <c r="I192" s="34" t="s">
        <v>22</v>
      </c>
      <c r="J192" s="34" t="s">
        <v>22</v>
      </c>
      <c r="K192" s="23">
        <v>0</v>
      </c>
      <c r="L192" s="23">
        <v>0</v>
      </c>
      <c r="M192" s="25" t="s">
        <v>22</v>
      </c>
      <c r="N192" s="23">
        <v>0</v>
      </c>
      <c r="O192" s="24">
        <v>748</v>
      </c>
      <c r="P192" s="23">
        <v>0</v>
      </c>
      <c r="Q192" s="23">
        <v>0</v>
      </c>
      <c r="R192" s="24">
        <v>0</v>
      </c>
      <c r="S192" s="22">
        <v>748</v>
      </c>
      <c r="T192" s="23">
        <v>27</v>
      </c>
      <c r="U192" s="23">
        <v>2</v>
      </c>
      <c r="V192" s="23">
        <v>0</v>
      </c>
      <c r="W192" s="34" t="s">
        <v>22</v>
      </c>
      <c r="X192" s="22">
        <v>29</v>
      </c>
      <c r="Y192" s="21">
        <v>777</v>
      </c>
    </row>
    <row r="193" spans="1:25" ht="12" customHeight="1">
      <c r="A193" s="37"/>
      <c r="C193" s="68" t="s">
        <v>110</v>
      </c>
      <c r="D193" s="23">
        <v>13</v>
      </c>
      <c r="E193" s="23">
        <v>0</v>
      </c>
      <c r="F193" s="23">
        <v>0</v>
      </c>
      <c r="G193" s="23">
        <v>0</v>
      </c>
      <c r="H193" s="23">
        <v>5119</v>
      </c>
      <c r="I193" s="34" t="s">
        <v>22</v>
      </c>
      <c r="J193" s="34" t="s">
        <v>22</v>
      </c>
      <c r="K193" s="23">
        <v>0</v>
      </c>
      <c r="L193" s="23">
        <v>0</v>
      </c>
      <c r="M193" s="25" t="s">
        <v>22</v>
      </c>
      <c r="N193" s="23">
        <v>0</v>
      </c>
      <c r="O193" s="24">
        <v>5132</v>
      </c>
      <c r="P193" s="23">
        <v>0</v>
      </c>
      <c r="Q193" s="23">
        <v>0</v>
      </c>
      <c r="R193" s="24">
        <v>0</v>
      </c>
      <c r="S193" s="22">
        <v>5132</v>
      </c>
      <c r="T193" s="23">
        <v>35</v>
      </c>
      <c r="U193" s="23">
        <v>0</v>
      </c>
      <c r="V193" s="23">
        <v>0</v>
      </c>
      <c r="W193" s="34" t="s">
        <v>22</v>
      </c>
      <c r="X193" s="22">
        <v>35</v>
      </c>
      <c r="Y193" s="21">
        <v>5167</v>
      </c>
    </row>
    <row r="194" spans="1:25" ht="6" customHeight="1">
      <c r="A194" s="37"/>
      <c r="C194" s="69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74"/>
      <c r="P194" s="34"/>
      <c r="Q194" s="34"/>
      <c r="R194" s="74"/>
      <c r="S194" s="74"/>
      <c r="T194" s="34"/>
      <c r="U194" s="34"/>
      <c r="V194" s="34"/>
      <c r="W194" s="34"/>
      <c r="X194" s="74"/>
      <c r="Y194" s="73"/>
    </row>
    <row r="195" spans="3:25" ht="12" customHeight="1">
      <c r="C195" s="30" t="s">
        <v>109</v>
      </c>
      <c r="D195" s="28">
        <v>140</v>
      </c>
      <c r="E195" s="28">
        <v>17576</v>
      </c>
      <c r="F195" s="28">
        <v>21526</v>
      </c>
      <c r="G195" s="28" t="s">
        <v>22</v>
      </c>
      <c r="H195" s="28" t="s">
        <v>22</v>
      </c>
      <c r="I195" s="28">
        <v>5730</v>
      </c>
      <c r="J195" s="28" t="s">
        <v>22</v>
      </c>
      <c r="K195" s="28">
        <v>0</v>
      </c>
      <c r="L195" s="28">
        <v>0</v>
      </c>
      <c r="M195" s="28" t="s">
        <v>22</v>
      </c>
      <c r="N195" s="28">
        <v>0</v>
      </c>
      <c r="O195" s="28">
        <v>44972</v>
      </c>
      <c r="P195" s="28">
        <v>1983</v>
      </c>
      <c r="Q195" s="28">
        <v>693</v>
      </c>
      <c r="R195" s="29">
        <v>2676</v>
      </c>
      <c r="S195" s="29">
        <v>47648</v>
      </c>
      <c r="T195" s="28">
        <v>19374</v>
      </c>
      <c r="U195" s="28">
        <v>9701</v>
      </c>
      <c r="V195" s="28">
        <v>0</v>
      </c>
      <c r="W195" s="28">
        <v>676</v>
      </c>
      <c r="X195" s="28">
        <v>29751</v>
      </c>
      <c r="Y195" s="27">
        <v>77399</v>
      </c>
    </row>
    <row r="196" spans="3:25" ht="12" customHeight="1">
      <c r="C196" s="68" t="s">
        <v>108</v>
      </c>
      <c r="D196" s="23">
        <v>140</v>
      </c>
      <c r="E196" s="23">
        <v>17576</v>
      </c>
      <c r="F196" s="23">
        <v>21526</v>
      </c>
      <c r="G196" s="25" t="s">
        <v>22</v>
      </c>
      <c r="H196" s="23" t="s">
        <v>22</v>
      </c>
      <c r="I196" s="23">
        <v>5730</v>
      </c>
      <c r="J196" s="23" t="s">
        <v>22</v>
      </c>
      <c r="K196" s="23">
        <v>0</v>
      </c>
      <c r="L196" s="23">
        <v>0</v>
      </c>
      <c r="M196" s="25" t="s">
        <v>22</v>
      </c>
      <c r="N196" s="23">
        <v>0</v>
      </c>
      <c r="O196" s="24">
        <v>44972</v>
      </c>
      <c r="P196" s="23">
        <v>1983</v>
      </c>
      <c r="Q196" s="23">
        <v>693</v>
      </c>
      <c r="R196" s="24">
        <v>2676</v>
      </c>
      <c r="S196" s="22">
        <v>47648</v>
      </c>
      <c r="T196" s="23">
        <v>19374</v>
      </c>
      <c r="U196" s="23">
        <v>9701</v>
      </c>
      <c r="V196" s="23">
        <v>0</v>
      </c>
      <c r="W196" s="23">
        <v>676</v>
      </c>
      <c r="X196" s="22">
        <v>29751</v>
      </c>
      <c r="Y196" s="21">
        <v>77399</v>
      </c>
    </row>
    <row r="197" spans="2:25" ht="6" customHeight="1">
      <c r="B197" s="4"/>
      <c r="C197" s="69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32"/>
      <c r="P197" s="23"/>
      <c r="Q197" s="23"/>
      <c r="R197" s="32"/>
      <c r="S197" s="32"/>
      <c r="T197" s="23"/>
      <c r="U197" s="23"/>
      <c r="V197" s="23"/>
      <c r="W197" s="23"/>
      <c r="X197" s="32"/>
      <c r="Y197" s="31"/>
    </row>
    <row r="198" spans="3:25" ht="12" customHeight="1">
      <c r="C198" s="30" t="s">
        <v>107</v>
      </c>
      <c r="D198" s="28">
        <v>122765</v>
      </c>
      <c r="E198" s="28">
        <v>1314</v>
      </c>
      <c r="F198" s="28">
        <v>2785</v>
      </c>
      <c r="G198" s="28">
        <v>1172</v>
      </c>
      <c r="H198" s="28">
        <v>5487</v>
      </c>
      <c r="I198" s="28">
        <v>322</v>
      </c>
      <c r="J198" s="28" t="s">
        <v>22</v>
      </c>
      <c r="K198" s="28">
        <v>0</v>
      </c>
      <c r="L198" s="28">
        <v>0</v>
      </c>
      <c r="M198" s="28" t="s">
        <v>22</v>
      </c>
      <c r="N198" s="28">
        <v>24</v>
      </c>
      <c r="O198" s="28">
        <v>133869</v>
      </c>
      <c r="P198" s="28">
        <v>814</v>
      </c>
      <c r="Q198" s="28">
        <v>2627</v>
      </c>
      <c r="R198" s="29">
        <v>3441</v>
      </c>
      <c r="S198" s="29">
        <v>137310</v>
      </c>
      <c r="T198" s="28">
        <v>14828</v>
      </c>
      <c r="U198" s="28">
        <v>2813</v>
      </c>
      <c r="V198" s="28">
        <v>29</v>
      </c>
      <c r="W198" s="28">
        <v>908</v>
      </c>
      <c r="X198" s="28">
        <v>18578</v>
      </c>
      <c r="Y198" s="27">
        <v>155888</v>
      </c>
    </row>
    <row r="199" spans="3:25" ht="12" customHeight="1">
      <c r="C199" s="68" t="s">
        <v>106</v>
      </c>
      <c r="D199" s="23">
        <v>217</v>
      </c>
      <c r="E199" s="23">
        <v>102</v>
      </c>
      <c r="F199" s="23">
        <v>1434</v>
      </c>
      <c r="G199" s="25" t="s">
        <v>22</v>
      </c>
      <c r="H199" s="23" t="s">
        <v>22</v>
      </c>
      <c r="I199" s="23">
        <v>79</v>
      </c>
      <c r="J199" s="23" t="s">
        <v>22</v>
      </c>
      <c r="K199" s="23">
        <v>0</v>
      </c>
      <c r="L199" s="23">
        <v>0</v>
      </c>
      <c r="M199" s="25" t="s">
        <v>22</v>
      </c>
      <c r="N199" s="23">
        <v>0</v>
      </c>
      <c r="O199" s="24">
        <v>1832</v>
      </c>
      <c r="P199" s="23">
        <v>8</v>
      </c>
      <c r="Q199" s="23">
        <v>21</v>
      </c>
      <c r="R199" s="24">
        <v>29</v>
      </c>
      <c r="S199" s="22">
        <v>1861</v>
      </c>
      <c r="T199" s="23">
        <v>2290</v>
      </c>
      <c r="U199" s="23">
        <v>507</v>
      </c>
      <c r="V199" s="23">
        <v>0</v>
      </c>
      <c r="W199" s="23">
        <v>616</v>
      </c>
      <c r="X199" s="22">
        <v>3413</v>
      </c>
      <c r="Y199" s="21">
        <v>5274</v>
      </c>
    </row>
    <row r="200" spans="3:25" ht="12" customHeight="1">
      <c r="C200" s="68" t="s">
        <v>105</v>
      </c>
      <c r="D200" s="23">
        <v>58</v>
      </c>
      <c r="E200" s="23">
        <v>3</v>
      </c>
      <c r="F200" s="23">
        <v>0</v>
      </c>
      <c r="G200" s="25" t="s">
        <v>22</v>
      </c>
      <c r="H200" s="23" t="s">
        <v>22</v>
      </c>
      <c r="I200" s="23">
        <v>68</v>
      </c>
      <c r="J200" s="23" t="s">
        <v>22</v>
      </c>
      <c r="K200" s="23">
        <v>0</v>
      </c>
      <c r="L200" s="23">
        <v>0</v>
      </c>
      <c r="M200" s="25" t="s">
        <v>22</v>
      </c>
      <c r="N200" s="23">
        <v>0</v>
      </c>
      <c r="O200" s="24">
        <v>129</v>
      </c>
      <c r="P200" s="23">
        <v>0</v>
      </c>
      <c r="Q200" s="23">
        <v>2</v>
      </c>
      <c r="R200" s="24">
        <v>2</v>
      </c>
      <c r="S200" s="22">
        <v>131</v>
      </c>
      <c r="T200" s="23">
        <v>333</v>
      </c>
      <c r="U200" s="23">
        <v>0</v>
      </c>
      <c r="V200" s="23">
        <v>0</v>
      </c>
      <c r="W200" s="23">
        <v>181</v>
      </c>
      <c r="X200" s="22">
        <v>514</v>
      </c>
      <c r="Y200" s="21">
        <v>645</v>
      </c>
    </row>
    <row r="201" spans="3:25" ht="12" customHeight="1">
      <c r="C201" s="68" t="s">
        <v>104</v>
      </c>
      <c r="D201" s="23">
        <v>17</v>
      </c>
      <c r="E201" s="23">
        <v>0</v>
      </c>
      <c r="F201" s="23">
        <v>0</v>
      </c>
      <c r="G201" s="23">
        <v>1172</v>
      </c>
      <c r="H201" s="23">
        <v>3558</v>
      </c>
      <c r="I201" s="34" t="s">
        <v>22</v>
      </c>
      <c r="J201" s="34" t="s">
        <v>22</v>
      </c>
      <c r="K201" s="23">
        <v>0</v>
      </c>
      <c r="L201" s="23">
        <v>0</v>
      </c>
      <c r="M201" s="25" t="s">
        <v>22</v>
      </c>
      <c r="N201" s="23">
        <v>0</v>
      </c>
      <c r="O201" s="24">
        <v>4747</v>
      </c>
      <c r="P201" s="23">
        <v>0</v>
      </c>
      <c r="Q201" s="23">
        <v>0</v>
      </c>
      <c r="R201" s="24">
        <v>0</v>
      </c>
      <c r="S201" s="22">
        <v>4747</v>
      </c>
      <c r="T201" s="23">
        <v>275</v>
      </c>
      <c r="U201" s="23">
        <v>0</v>
      </c>
      <c r="V201" s="23">
        <v>0</v>
      </c>
      <c r="W201" s="34" t="s">
        <v>22</v>
      </c>
      <c r="X201" s="22">
        <v>275</v>
      </c>
      <c r="Y201" s="21">
        <v>5022</v>
      </c>
    </row>
    <row r="202" spans="3:25" ht="12" customHeight="1">
      <c r="C202" s="68" t="s">
        <v>103</v>
      </c>
      <c r="D202" s="23">
        <v>122473</v>
      </c>
      <c r="E202" s="23">
        <v>1209</v>
      </c>
      <c r="F202" s="23">
        <v>1351</v>
      </c>
      <c r="G202" s="25" t="s">
        <v>22</v>
      </c>
      <c r="H202" s="23" t="s">
        <v>22</v>
      </c>
      <c r="I202" s="23">
        <v>175</v>
      </c>
      <c r="J202" s="23" t="s">
        <v>22</v>
      </c>
      <c r="K202" s="23">
        <v>0</v>
      </c>
      <c r="L202" s="23">
        <v>0</v>
      </c>
      <c r="M202" s="25" t="s">
        <v>22</v>
      </c>
      <c r="N202" s="23">
        <v>24</v>
      </c>
      <c r="O202" s="24">
        <v>125232</v>
      </c>
      <c r="P202" s="23">
        <v>806</v>
      </c>
      <c r="Q202" s="23">
        <v>2604</v>
      </c>
      <c r="R202" s="24">
        <v>3410</v>
      </c>
      <c r="S202" s="22">
        <v>128642</v>
      </c>
      <c r="T202" s="23">
        <v>11904</v>
      </c>
      <c r="U202" s="23">
        <v>2306</v>
      </c>
      <c r="V202" s="23">
        <v>29</v>
      </c>
      <c r="W202" s="23">
        <v>111</v>
      </c>
      <c r="X202" s="22">
        <v>14350</v>
      </c>
      <c r="Y202" s="21">
        <v>142992</v>
      </c>
    </row>
    <row r="203" spans="3:25" ht="12" customHeight="1">
      <c r="C203" s="68" t="s">
        <v>102</v>
      </c>
      <c r="D203" s="23">
        <v>0</v>
      </c>
      <c r="E203" s="23">
        <v>0</v>
      </c>
      <c r="F203" s="23">
        <v>0</v>
      </c>
      <c r="G203" s="23">
        <v>0</v>
      </c>
      <c r="H203" s="23">
        <v>1929</v>
      </c>
      <c r="I203" s="34" t="s">
        <v>22</v>
      </c>
      <c r="J203" s="34" t="s">
        <v>22</v>
      </c>
      <c r="K203" s="23">
        <v>0</v>
      </c>
      <c r="L203" s="23">
        <v>0</v>
      </c>
      <c r="M203" s="25" t="s">
        <v>22</v>
      </c>
      <c r="N203" s="23">
        <v>0</v>
      </c>
      <c r="O203" s="24">
        <v>1929</v>
      </c>
      <c r="P203" s="23">
        <v>0</v>
      </c>
      <c r="Q203" s="23">
        <v>0</v>
      </c>
      <c r="R203" s="24">
        <v>0</v>
      </c>
      <c r="S203" s="22">
        <v>1929</v>
      </c>
      <c r="T203" s="23">
        <v>26</v>
      </c>
      <c r="U203" s="23">
        <v>0</v>
      </c>
      <c r="V203" s="23">
        <v>0</v>
      </c>
      <c r="W203" s="34" t="s">
        <v>22</v>
      </c>
      <c r="X203" s="22">
        <v>26</v>
      </c>
      <c r="Y203" s="21">
        <v>1955</v>
      </c>
    </row>
    <row r="204" spans="3:25" s="4" customFormat="1" ht="6" customHeight="1">
      <c r="C204" s="72"/>
      <c r="D204" s="16"/>
      <c r="E204" s="16"/>
      <c r="F204" s="15"/>
      <c r="G204" s="15"/>
      <c r="H204" s="15"/>
      <c r="I204" s="15"/>
      <c r="J204" s="15"/>
      <c r="K204" s="16"/>
      <c r="L204" s="16"/>
      <c r="M204" s="16"/>
      <c r="N204" s="15"/>
      <c r="O204" s="14"/>
      <c r="P204" s="15"/>
      <c r="Q204" s="15"/>
      <c r="R204" s="71"/>
      <c r="S204" s="14"/>
      <c r="T204" s="15"/>
      <c r="U204" s="15"/>
      <c r="V204" s="15"/>
      <c r="W204" s="15"/>
      <c r="X204" s="14"/>
      <c r="Y204" s="70"/>
    </row>
    <row r="205" spans="3:25" ht="12" customHeight="1">
      <c r="C205" s="30" t="s">
        <v>101</v>
      </c>
      <c r="D205" s="29">
        <v>64022</v>
      </c>
      <c r="E205" s="29">
        <v>11985</v>
      </c>
      <c r="F205" s="29">
        <v>1614</v>
      </c>
      <c r="G205" s="29">
        <v>0</v>
      </c>
      <c r="H205" s="29">
        <v>2340</v>
      </c>
      <c r="I205" s="29">
        <v>2394</v>
      </c>
      <c r="J205" s="29" t="s">
        <v>22</v>
      </c>
      <c r="K205" s="29">
        <v>1</v>
      </c>
      <c r="L205" s="29">
        <v>0</v>
      </c>
      <c r="M205" s="29" t="s">
        <v>22</v>
      </c>
      <c r="N205" s="29">
        <v>143</v>
      </c>
      <c r="O205" s="28">
        <v>82499</v>
      </c>
      <c r="P205" s="29">
        <v>1175</v>
      </c>
      <c r="Q205" s="29">
        <v>1038</v>
      </c>
      <c r="R205" s="29">
        <v>2213</v>
      </c>
      <c r="S205" s="29">
        <v>84712</v>
      </c>
      <c r="T205" s="29">
        <v>37164</v>
      </c>
      <c r="U205" s="29">
        <v>44721</v>
      </c>
      <c r="V205" s="29">
        <v>3</v>
      </c>
      <c r="W205" s="29">
        <v>2120</v>
      </c>
      <c r="X205" s="28">
        <v>84008</v>
      </c>
      <c r="Y205" s="38">
        <v>168720</v>
      </c>
    </row>
    <row r="206" spans="3:25" ht="12" customHeight="1">
      <c r="C206" s="68" t="s">
        <v>100</v>
      </c>
      <c r="D206" s="23">
        <v>5194</v>
      </c>
      <c r="E206" s="23">
        <v>585</v>
      </c>
      <c r="F206" s="23">
        <v>0</v>
      </c>
      <c r="G206" s="34" t="s">
        <v>22</v>
      </c>
      <c r="H206" s="34" t="s">
        <v>22</v>
      </c>
      <c r="I206" s="34" t="s">
        <v>22</v>
      </c>
      <c r="J206" s="34" t="s">
        <v>22</v>
      </c>
      <c r="K206" s="23">
        <v>0</v>
      </c>
      <c r="L206" s="23">
        <v>0</v>
      </c>
      <c r="M206" s="25" t="s">
        <v>22</v>
      </c>
      <c r="N206" s="23">
        <v>0</v>
      </c>
      <c r="O206" s="24">
        <v>5779</v>
      </c>
      <c r="P206" s="23">
        <v>18</v>
      </c>
      <c r="Q206" s="23">
        <v>21</v>
      </c>
      <c r="R206" s="24">
        <v>39</v>
      </c>
      <c r="S206" s="22">
        <v>5818</v>
      </c>
      <c r="T206" s="23">
        <v>0</v>
      </c>
      <c r="U206" s="23">
        <v>3645</v>
      </c>
      <c r="V206" s="23">
        <v>0</v>
      </c>
      <c r="W206" s="34" t="s">
        <v>22</v>
      </c>
      <c r="X206" s="22">
        <v>3645</v>
      </c>
      <c r="Y206" s="21">
        <v>9463</v>
      </c>
    </row>
    <row r="207" spans="3:25" ht="12" customHeight="1">
      <c r="C207" s="68" t="s">
        <v>99</v>
      </c>
      <c r="D207" s="23">
        <v>609</v>
      </c>
      <c r="E207" s="23">
        <v>59</v>
      </c>
      <c r="F207" s="23">
        <v>0</v>
      </c>
      <c r="G207" s="25" t="s">
        <v>22</v>
      </c>
      <c r="H207" s="23" t="s">
        <v>22</v>
      </c>
      <c r="I207" s="23">
        <v>440</v>
      </c>
      <c r="J207" s="23" t="s">
        <v>22</v>
      </c>
      <c r="K207" s="23">
        <v>0</v>
      </c>
      <c r="L207" s="23">
        <v>0</v>
      </c>
      <c r="M207" s="25" t="s">
        <v>22</v>
      </c>
      <c r="N207" s="23">
        <v>0</v>
      </c>
      <c r="O207" s="24">
        <v>1108</v>
      </c>
      <c r="P207" s="23">
        <v>55</v>
      </c>
      <c r="Q207" s="23">
        <v>12</v>
      </c>
      <c r="R207" s="24">
        <v>67</v>
      </c>
      <c r="S207" s="22">
        <v>1175</v>
      </c>
      <c r="T207" s="23">
        <v>761</v>
      </c>
      <c r="U207" s="23">
        <v>37</v>
      </c>
      <c r="V207" s="23">
        <v>0</v>
      </c>
      <c r="W207" s="23">
        <v>368</v>
      </c>
      <c r="X207" s="22">
        <v>1166</v>
      </c>
      <c r="Y207" s="21">
        <v>2341</v>
      </c>
    </row>
    <row r="208" spans="3:25" ht="12" customHeight="1">
      <c r="C208" s="68" t="s">
        <v>98</v>
      </c>
      <c r="D208" s="23">
        <v>0</v>
      </c>
      <c r="E208" s="23">
        <v>0</v>
      </c>
      <c r="F208" s="23">
        <v>97</v>
      </c>
      <c r="G208" s="23">
        <v>0</v>
      </c>
      <c r="H208" s="23">
        <v>2340</v>
      </c>
      <c r="I208" s="34" t="s">
        <v>22</v>
      </c>
      <c r="J208" s="34" t="s">
        <v>22</v>
      </c>
      <c r="K208" s="23">
        <v>0</v>
      </c>
      <c r="L208" s="23">
        <v>0</v>
      </c>
      <c r="M208" s="25" t="s">
        <v>22</v>
      </c>
      <c r="N208" s="23">
        <v>0</v>
      </c>
      <c r="O208" s="24">
        <v>2437</v>
      </c>
      <c r="P208" s="23">
        <v>0</v>
      </c>
      <c r="Q208" s="23">
        <v>0</v>
      </c>
      <c r="R208" s="24">
        <v>0</v>
      </c>
      <c r="S208" s="22">
        <v>2437</v>
      </c>
      <c r="T208" s="23">
        <v>0</v>
      </c>
      <c r="U208" s="23">
        <v>0</v>
      </c>
      <c r="V208" s="23">
        <v>0</v>
      </c>
      <c r="W208" s="34" t="s">
        <v>22</v>
      </c>
      <c r="X208" s="22">
        <v>0</v>
      </c>
      <c r="Y208" s="21">
        <v>2437</v>
      </c>
    </row>
    <row r="209" spans="3:25" ht="12" customHeight="1">
      <c r="C209" s="68" t="s">
        <v>97</v>
      </c>
      <c r="D209" s="23">
        <v>927</v>
      </c>
      <c r="E209" s="23">
        <v>235</v>
      </c>
      <c r="F209" s="23">
        <v>0</v>
      </c>
      <c r="G209" s="25" t="s">
        <v>22</v>
      </c>
      <c r="H209" s="23" t="s">
        <v>22</v>
      </c>
      <c r="I209" s="23">
        <v>692</v>
      </c>
      <c r="J209" s="23" t="s">
        <v>22</v>
      </c>
      <c r="K209" s="23">
        <v>0</v>
      </c>
      <c r="L209" s="23">
        <v>0</v>
      </c>
      <c r="M209" s="25" t="s">
        <v>22</v>
      </c>
      <c r="N209" s="23">
        <v>0</v>
      </c>
      <c r="O209" s="24">
        <v>1854</v>
      </c>
      <c r="P209" s="23">
        <v>26</v>
      </c>
      <c r="Q209" s="23">
        <v>150</v>
      </c>
      <c r="R209" s="24">
        <v>176</v>
      </c>
      <c r="S209" s="22">
        <v>2030</v>
      </c>
      <c r="T209" s="23">
        <v>190</v>
      </c>
      <c r="U209" s="23">
        <v>81</v>
      </c>
      <c r="V209" s="23">
        <v>0</v>
      </c>
      <c r="W209" s="23">
        <v>112</v>
      </c>
      <c r="X209" s="22">
        <v>383</v>
      </c>
      <c r="Y209" s="21">
        <v>2413</v>
      </c>
    </row>
    <row r="210" spans="3:25" ht="12" customHeight="1">
      <c r="C210" s="68" t="s">
        <v>96</v>
      </c>
      <c r="D210" s="23">
        <v>8016</v>
      </c>
      <c r="E210" s="23">
        <v>5489</v>
      </c>
      <c r="F210" s="23">
        <v>511</v>
      </c>
      <c r="G210" s="25" t="s">
        <v>22</v>
      </c>
      <c r="H210" s="23" t="s">
        <v>22</v>
      </c>
      <c r="I210" s="23">
        <v>813</v>
      </c>
      <c r="J210" s="23" t="s">
        <v>22</v>
      </c>
      <c r="K210" s="23">
        <v>0</v>
      </c>
      <c r="L210" s="23">
        <v>0</v>
      </c>
      <c r="M210" s="25" t="s">
        <v>22</v>
      </c>
      <c r="N210" s="23">
        <v>83</v>
      </c>
      <c r="O210" s="24">
        <v>14912</v>
      </c>
      <c r="P210" s="23">
        <v>256</v>
      </c>
      <c r="Q210" s="23">
        <v>230</v>
      </c>
      <c r="R210" s="24">
        <v>486</v>
      </c>
      <c r="S210" s="22">
        <v>15398</v>
      </c>
      <c r="T210" s="23">
        <v>7051</v>
      </c>
      <c r="U210" s="23">
        <v>14</v>
      </c>
      <c r="V210" s="23">
        <v>3</v>
      </c>
      <c r="W210" s="23">
        <v>1569</v>
      </c>
      <c r="X210" s="22">
        <v>8637</v>
      </c>
      <c r="Y210" s="21">
        <v>24035</v>
      </c>
    </row>
    <row r="211" spans="3:25" ht="12" customHeight="1">
      <c r="C211" s="68" t="s">
        <v>95</v>
      </c>
      <c r="D211" s="23">
        <v>517</v>
      </c>
      <c r="E211" s="23">
        <v>8</v>
      </c>
      <c r="F211" s="23">
        <v>0</v>
      </c>
      <c r="G211" s="34" t="s">
        <v>22</v>
      </c>
      <c r="H211" s="34" t="s">
        <v>22</v>
      </c>
      <c r="I211" s="34" t="s">
        <v>22</v>
      </c>
      <c r="J211" s="34" t="s">
        <v>22</v>
      </c>
      <c r="K211" s="23">
        <v>0</v>
      </c>
      <c r="L211" s="23">
        <v>0</v>
      </c>
      <c r="M211" s="25" t="s">
        <v>22</v>
      </c>
      <c r="N211" s="23">
        <v>0</v>
      </c>
      <c r="O211" s="24">
        <v>525</v>
      </c>
      <c r="P211" s="23">
        <v>4</v>
      </c>
      <c r="Q211" s="23">
        <v>3</v>
      </c>
      <c r="R211" s="24">
        <v>7</v>
      </c>
      <c r="S211" s="22">
        <v>532</v>
      </c>
      <c r="T211" s="23">
        <v>0</v>
      </c>
      <c r="U211" s="23">
        <v>108</v>
      </c>
      <c r="V211" s="23">
        <v>0</v>
      </c>
      <c r="W211" s="34" t="s">
        <v>22</v>
      </c>
      <c r="X211" s="22">
        <v>108</v>
      </c>
      <c r="Y211" s="21">
        <v>640</v>
      </c>
    </row>
    <row r="212" spans="3:25" ht="12" customHeight="1">
      <c r="C212" s="68" t="s">
        <v>94</v>
      </c>
      <c r="D212" s="23">
        <v>101</v>
      </c>
      <c r="E212" s="23">
        <v>3</v>
      </c>
      <c r="F212" s="23">
        <v>3</v>
      </c>
      <c r="G212" s="25" t="s">
        <v>22</v>
      </c>
      <c r="H212" s="23" t="s">
        <v>22</v>
      </c>
      <c r="I212" s="23">
        <v>107</v>
      </c>
      <c r="J212" s="23" t="s">
        <v>22</v>
      </c>
      <c r="K212" s="23">
        <v>0</v>
      </c>
      <c r="L212" s="23">
        <v>0</v>
      </c>
      <c r="M212" s="25" t="s">
        <v>22</v>
      </c>
      <c r="N212" s="23">
        <v>0</v>
      </c>
      <c r="O212" s="24">
        <v>214</v>
      </c>
      <c r="P212" s="23">
        <v>1</v>
      </c>
      <c r="Q212" s="23">
        <v>10</v>
      </c>
      <c r="R212" s="24">
        <v>11</v>
      </c>
      <c r="S212" s="22">
        <v>225</v>
      </c>
      <c r="T212" s="23">
        <v>20</v>
      </c>
      <c r="U212" s="23">
        <v>5</v>
      </c>
      <c r="V212" s="23">
        <v>0</v>
      </c>
      <c r="W212" s="23">
        <v>31</v>
      </c>
      <c r="X212" s="22">
        <v>56</v>
      </c>
      <c r="Y212" s="21">
        <v>281</v>
      </c>
    </row>
    <row r="213" spans="3:25" ht="12" customHeight="1">
      <c r="C213" s="68" t="s">
        <v>93</v>
      </c>
      <c r="D213" s="23">
        <v>1331</v>
      </c>
      <c r="E213" s="23">
        <v>2990</v>
      </c>
      <c r="F213" s="23">
        <v>61</v>
      </c>
      <c r="G213" s="34" t="s">
        <v>22</v>
      </c>
      <c r="H213" s="34" t="s">
        <v>22</v>
      </c>
      <c r="I213" s="34" t="s">
        <v>22</v>
      </c>
      <c r="J213" s="34" t="s">
        <v>22</v>
      </c>
      <c r="K213" s="23">
        <v>0</v>
      </c>
      <c r="L213" s="23">
        <v>0</v>
      </c>
      <c r="M213" s="25" t="s">
        <v>22</v>
      </c>
      <c r="N213" s="23">
        <v>12</v>
      </c>
      <c r="O213" s="24">
        <v>4394</v>
      </c>
      <c r="P213" s="23">
        <v>44</v>
      </c>
      <c r="Q213" s="23">
        <v>25</v>
      </c>
      <c r="R213" s="24">
        <v>69</v>
      </c>
      <c r="S213" s="22">
        <v>4463</v>
      </c>
      <c r="T213" s="23">
        <v>0</v>
      </c>
      <c r="U213" s="23">
        <v>197</v>
      </c>
      <c r="V213" s="23">
        <v>0</v>
      </c>
      <c r="W213" s="34" t="s">
        <v>22</v>
      </c>
      <c r="X213" s="22">
        <v>197</v>
      </c>
      <c r="Y213" s="21">
        <v>4660</v>
      </c>
    </row>
    <row r="214" spans="3:25" ht="12" customHeight="1">
      <c r="C214" s="68" t="s">
        <v>92</v>
      </c>
      <c r="D214" s="23">
        <v>41567</v>
      </c>
      <c r="E214" s="23">
        <v>1484</v>
      </c>
      <c r="F214" s="23">
        <v>548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23">
        <v>1</v>
      </c>
      <c r="L214" s="23">
        <v>0</v>
      </c>
      <c r="M214" s="25" t="s">
        <v>22</v>
      </c>
      <c r="N214" s="23">
        <v>48</v>
      </c>
      <c r="O214" s="24">
        <v>43648</v>
      </c>
      <c r="P214" s="23">
        <v>614</v>
      </c>
      <c r="Q214" s="23">
        <v>261</v>
      </c>
      <c r="R214" s="24">
        <v>875</v>
      </c>
      <c r="S214" s="22">
        <v>44523</v>
      </c>
      <c r="T214" s="23">
        <v>1</v>
      </c>
      <c r="U214" s="23">
        <v>37032</v>
      </c>
      <c r="V214" s="23">
        <v>0</v>
      </c>
      <c r="W214" s="34" t="s">
        <v>22</v>
      </c>
      <c r="X214" s="22">
        <v>37033</v>
      </c>
      <c r="Y214" s="21">
        <v>81556</v>
      </c>
    </row>
    <row r="215" spans="3:25" ht="12" customHeight="1">
      <c r="C215" s="68" t="s">
        <v>91</v>
      </c>
      <c r="D215" s="23">
        <v>499</v>
      </c>
      <c r="E215" s="23">
        <v>0</v>
      </c>
      <c r="F215" s="23">
        <v>0</v>
      </c>
      <c r="G215" s="25" t="s">
        <v>22</v>
      </c>
      <c r="H215" s="23" t="s">
        <v>22</v>
      </c>
      <c r="I215" s="23">
        <v>342</v>
      </c>
      <c r="J215" s="23" t="s">
        <v>22</v>
      </c>
      <c r="K215" s="23">
        <v>0</v>
      </c>
      <c r="L215" s="23">
        <v>0</v>
      </c>
      <c r="M215" s="25" t="s">
        <v>22</v>
      </c>
      <c r="N215" s="23">
        <v>0</v>
      </c>
      <c r="O215" s="24">
        <v>841</v>
      </c>
      <c r="P215" s="23">
        <v>2</v>
      </c>
      <c r="Q215" s="23">
        <v>16</v>
      </c>
      <c r="R215" s="24">
        <v>18</v>
      </c>
      <c r="S215" s="22">
        <v>859</v>
      </c>
      <c r="T215" s="23">
        <v>57</v>
      </c>
      <c r="U215" s="23">
        <v>8</v>
      </c>
      <c r="V215" s="23">
        <v>0</v>
      </c>
      <c r="W215" s="23">
        <v>40</v>
      </c>
      <c r="X215" s="22">
        <v>105</v>
      </c>
      <c r="Y215" s="21">
        <v>964</v>
      </c>
    </row>
    <row r="216" spans="3:25" ht="12" customHeight="1">
      <c r="C216" s="68" t="s">
        <v>90</v>
      </c>
      <c r="D216" s="23">
        <v>2403</v>
      </c>
      <c r="E216" s="23">
        <v>439</v>
      </c>
      <c r="F216" s="23">
        <v>392</v>
      </c>
      <c r="G216" s="34" t="s">
        <v>22</v>
      </c>
      <c r="H216" s="34" t="s">
        <v>22</v>
      </c>
      <c r="I216" s="34" t="s">
        <v>22</v>
      </c>
      <c r="J216" s="34" t="s">
        <v>22</v>
      </c>
      <c r="K216" s="23">
        <v>0</v>
      </c>
      <c r="L216" s="23">
        <v>0</v>
      </c>
      <c r="M216" s="25" t="s">
        <v>22</v>
      </c>
      <c r="N216" s="23">
        <v>0</v>
      </c>
      <c r="O216" s="24">
        <v>3234</v>
      </c>
      <c r="P216" s="23">
        <v>13</v>
      </c>
      <c r="Q216" s="23">
        <v>13</v>
      </c>
      <c r="R216" s="24">
        <v>26</v>
      </c>
      <c r="S216" s="22">
        <v>3260</v>
      </c>
      <c r="T216" s="23">
        <v>0</v>
      </c>
      <c r="U216" s="23">
        <v>2400</v>
      </c>
      <c r="V216" s="23">
        <v>0</v>
      </c>
      <c r="W216" s="34" t="s">
        <v>22</v>
      </c>
      <c r="X216" s="22">
        <v>2400</v>
      </c>
      <c r="Y216" s="21">
        <v>5660</v>
      </c>
    </row>
    <row r="217" spans="3:25" ht="12" customHeight="1">
      <c r="C217" s="68" t="s">
        <v>89</v>
      </c>
      <c r="D217" s="23">
        <v>0</v>
      </c>
      <c r="E217" s="23">
        <v>0</v>
      </c>
      <c r="F217" s="23">
        <v>0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23">
        <v>0</v>
      </c>
      <c r="L217" s="23">
        <v>0</v>
      </c>
      <c r="M217" s="25" t="s">
        <v>22</v>
      </c>
      <c r="N217" s="23">
        <v>0</v>
      </c>
      <c r="O217" s="24">
        <v>0</v>
      </c>
      <c r="P217" s="23">
        <v>0</v>
      </c>
      <c r="Q217" s="23">
        <v>0</v>
      </c>
      <c r="R217" s="24">
        <v>0</v>
      </c>
      <c r="S217" s="22">
        <v>0</v>
      </c>
      <c r="T217" s="23">
        <v>29077</v>
      </c>
      <c r="U217" s="23">
        <v>0</v>
      </c>
      <c r="V217" s="23">
        <v>0</v>
      </c>
      <c r="W217" s="34" t="s">
        <v>22</v>
      </c>
      <c r="X217" s="22">
        <v>29077</v>
      </c>
      <c r="Y217" s="21">
        <v>29077</v>
      </c>
    </row>
    <row r="218" spans="3:25" ht="12" customHeight="1">
      <c r="C218" s="68" t="s">
        <v>88</v>
      </c>
      <c r="D218" s="23">
        <v>2858</v>
      </c>
      <c r="E218" s="23">
        <v>693</v>
      </c>
      <c r="F218" s="23">
        <v>2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23">
        <v>0</v>
      </c>
      <c r="L218" s="23">
        <v>0</v>
      </c>
      <c r="M218" s="25" t="s">
        <v>22</v>
      </c>
      <c r="N218" s="23">
        <v>0</v>
      </c>
      <c r="O218" s="24">
        <v>3553</v>
      </c>
      <c r="P218" s="23">
        <v>142</v>
      </c>
      <c r="Q218" s="23">
        <v>297</v>
      </c>
      <c r="R218" s="24">
        <v>439</v>
      </c>
      <c r="S218" s="22">
        <v>3992</v>
      </c>
      <c r="T218" s="23">
        <v>7</v>
      </c>
      <c r="U218" s="23">
        <v>1194</v>
      </c>
      <c r="V218" s="23">
        <v>0</v>
      </c>
      <c r="W218" s="34" t="s">
        <v>22</v>
      </c>
      <c r="X218" s="22">
        <v>1201</v>
      </c>
      <c r="Y218" s="21">
        <v>5193</v>
      </c>
    </row>
    <row r="219" spans="3:25" ht="6" customHeight="1">
      <c r="C219" s="69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32"/>
      <c r="P219" s="23"/>
      <c r="Q219" s="23"/>
      <c r="R219" s="32"/>
      <c r="S219" s="32"/>
      <c r="T219" s="23"/>
      <c r="U219" s="23"/>
      <c r="V219" s="23"/>
      <c r="W219" s="23"/>
      <c r="X219" s="32"/>
      <c r="Y219" s="31"/>
    </row>
    <row r="220" spans="3:25" ht="12" customHeight="1">
      <c r="C220" s="30" t="s">
        <v>87</v>
      </c>
      <c r="D220" s="29">
        <v>6628</v>
      </c>
      <c r="E220" s="29">
        <v>1427</v>
      </c>
      <c r="F220" s="29">
        <v>1232</v>
      </c>
      <c r="G220" s="29">
        <v>0</v>
      </c>
      <c r="H220" s="29">
        <v>8326</v>
      </c>
      <c r="I220" s="29">
        <v>561</v>
      </c>
      <c r="J220" s="29">
        <v>27570</v>
      </c>
      <c r="K220" s="29">
        <v>30</v>
      </c>
      <c r="L220" s="29">
        <v>0</v>
      </c>
      <c r="M220" s="29">
        <v>496</v>
      </c>
      <c r="N220" s="29">
        <v>8</v>
      </c>
      <c r="O220" s="28">
        <v>46278</v>
      </c>
      <c r="P220" s="29">
        <v>847</v>
      </c>
      <c r="Q220" s="29">
        <v>814</v>
      </c>
      <c r="R220" s="29">
        <v>1661</v>
      </c>
      <c r="S220" s="29">
        <v>47939</v>
      </c>
      <c r="T220" s="29">
        <v>3805</v>
      </c>
      <c r="U220" s="29">
        <v>464</v>
      </c>
      <c r="V220" s="29">
        <v>7</v>
      </c>
      <c r="W220" s="29">
        <v>53</v>
      </c>
      <c r="X220" s="28">
        <v>4329</v>
      </c>
      <c r="Y220" s="38">
        <v>52268</v>
      </c>
    </row>
    <row r="221" spans="3:25" ht="12" customHeight="1">
      <c r="C221" s="68" t="s">
        <v>86</v>
      </c>
      <c r="D221" s="23">
        <v>0</v>
      </c>
      <c r="E221" s="23">
        <v>0</v>
      </c>
      <c r="F221" s="23">
        <v>55</v>
      </c>
      <c r="G221" s="23">
        <v>0</v>
      </c>
      <c r="H221" s="23">
        <v>8326</v>
      </c>
      <c r="I221" s="34" t="s">
        <v>22</v>
      </c>
      <c r="J221" s="34" t="s">
        <v>22</v>
      </c>
      <c r="K221" s="23">
        <v>0</v>
      </c>
      <c r="L221" s="23">
        <v>0</v>
      </c>
      <c r="M221" s="25" t="s">
        <v>22</v>
      </c>
      <c r="N221" s="23">
        <v>0</v>
      </c>
      <c r="O221" s="24">
        <v>8381</v>
      </c>
      <c r="P221" s="23">
        <v>0</v>
      </c>
      <c r="Q221" s="23">
        <v>0</v>
      </c>
      <c r="R221" s="24">
        <v>0</v>
      </c>
      <c r="S221" s="22">
        <v>8381</v>
      </c>
      <c r="T221" s="23">
        <v>80</v>
      </c>
      <c r="U221" s="23">
        <v>0</v>
      </c>
      <c r="V221" s="23">
        <v>0</v>
      </c>
      <c r="W221" s="34" t="s">
        <v>22</v>
      </c>
      <c r="X221" s="22">
        <v>80</v>
      </c>
      <c r="Y221" s="21">
        <v>8461</v>
      </c>
    </row>
    <row r="222" spans="3:25" ht="12" customHeight="1">
      <c r="C222" s="68" t="s">
        <v>85</v>
      </c>
      <c r="D222" s="23">
        <v>5871</v>
      </c>
      <c r="E222" s="23">
        <v>5</v>
      </c>
      <c r="F222" s="23">
        <v>518</v>
      </c>
      <c r="G222" s="34" t="s">
        <v>22</v>
      </c>
      <c r="H222" s="34" t="s">
        <v>22</v>
      </c>
      <c r="I222" s="34" t="s">
        <v>22</v>
      </c>
      <c r="J222" s="23">
        <v>27570</v>
      </c>
      <c r="K222" s="23">
        <v>30</v>
      </c>
      <c r="L222" s="23">
        <v>0</v>
      </c>
      <c r="M222" s="23">
        <v>496</v>
      </c>
      <c r="N222" s="23">
        <v>8</v>
      </c>
      <c r="O222" s="24">
        <v>34498</v>
      </c>
      <c r="P222" s="23">
        <v>580</v>
      </c>
      <c r="Q222" s="23">
        <v>658</v>
      </c>
      <c r="R222" s="24">
        <v>1238</v>
      </c>
      <c r="S222" s="22">
        <v>35736</v>
      </c>
      <c r="T222" s="23">
        <v>1672</v>
      </c>
      <c r="U222" s="23">
        <v>5</v>
      </c>
      <c r="V222" s="23">
        <v>6</v>
      </c>
      <c r="W222" s="34" t="s">
        <v>22</v>
      </c>
      <c r="X222" s="22">
        <v>1683</v>
      </c>
      <c r="Y222" s="21">
        <v>37419</v>
      </c>
    </row>
    <row r="223" spans="3:25" ht="12" customHeight="1">
      <c r="C223" s="68" t="s">
        <v>84</v>
      </c>
      <c r="D223" s="23">
        <v>757</v>
      </c>
      <c r="E223" s="23">
        <v>1422</v>
      </c>
      <c r="F223" s="23">
        <v>659</v>
      </c>
      <c r="G223" s="25" t="s">
        <v>22</v>
      </c>
      <c r="H223" s="23" t="s">
        <v>22</v>
      </c>
      <c r="I223" s="23">
        <v>561</v>
      </c>
      <c r="J223" s="23" t="s">
        <v>22</v>
      </c>
      <c r="K223" s="23">
        <v>0</v>
      </c>
      <c r="L223" s="23">
        <v>0</v>
      </c>
      <c r="M223" s="25" t="s">
        <v>22</v>
      </c>
      <c r="N223" s="23">
        <v>0</v>
      </c>
      <c r="O223" s="24">
        <v>3399</v>
      </c>
      <c r="P223" s="23">
        <v>267</v>
      </c>
      <c r="Q223" s="23">
        <v>156</v>
      </c>
      <c r="R223" s="24">
        <v>423</v>
      </c>
      <c r="S223" s="22">
        <v>3822</v>
      </c>
      <c r="T223" s="23">
        <v>2053</v>
      </c>
      <c r="U223" s="23">
        <v>459</v>
      </c>
      <c r="V223" s="23">
        <v>1</v>
      </c>
      <c r="W223" s="23">
        <v>53</v>
      </c>
      <c r="X223" s="22">
        <v>2566</v>
      </c>
      <c r="Y223" s="21">
        <v>6388</v>
      </c>
    </row>
    <row r="224" spans="3:25" ht="6" customHeight="1" thickBot="1">
      <c r="C224" s="67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5"/>
      <c r="P224" s="66"/>
      <c r="Q224" s="66"/>
      <c r="R224" s="65"/>
      <c r="S224" s="65"/>
      <c r="T224" s="66"/>
      <c r="U224" s="66"/>
      <c r="V224" s="66"/>
      <c r="W224" s="66"/>
      <c r="X224" s="65"/>
      <c r="Y224" s="64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3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62"/>
    </row>
    <row r="227" spans="2:25" ht="12" customHeight="1">
      <c r="B227" s="4"/>
      <c r="C227" s="8" t="s">
        <v>20</v>
      </c>
      <c r="E227" s="3"/>
      <c r="G227" s="1"/>
      <c r="H227" s="1"/>
      <c r="I227" s="1"/>
      <c r="J227" s="62"/>
      <c r="K227" s="3"/>
      <c r="L227" s="3"/>
      <c r="M227" s="3"/>
      <c r="Y227" s="62"/>
    </row>
    <row r="228" spans="2:25" ht="12" customHeight="1">
      <c r="B228" s="4"/>
      <c r="C228" s="63" t="s">
        <v>83</v>
      </c>
      <c r="E228" s="3"/>
      <c r="G228" s="1"/>
      <c r="H228" s="1"/>
      <c r="I228" s="1"/>
      <c r="J228" s="62"/>
      <c r="K228" s="3"/>
      <c r="L228" s="3"/>
      <c r="M228" s="3"/>
      <c r="Y228" s="62"/>
    </row>
    <row r="229" spans="2:25" ht="12" customHeight="1">
      <c r="B229" s="4"/>
      <c r="E229" s="3"/>
      <c r="G229" s="1"/>
      <c r="H229" s="1"/>
      <c r="I229" s="1"/>
      <c r="J229" s="62"/>
      <c r="K229" s="3"/>
      <c r="L229" s="3"/>
      <c r="M229" s="3"/>
      <c r="Y229" s="62"/>
    </row>
    <row r="230" spans="5:25" ht="12" customHeight="1">
      <c r="E230" s="3"/>
      <c r="G230" s="1"/>
      <c r="H230" s="1"/>
      <c r="I230" s="1"/>
      <c r="J230" s="62"/>
      <c r="K230" s="3"/>
      <c r="L230" s="3"/>
      <c r="M230" s="3"/>
      <c r="Y230" s="62"/>
    </row>
    <row r="231" spans="5:25" ht="12" customHeight="1">
      <c r="E231" s="3"/>
      <c r="G231" s="1"/>
      <c r="H231" s="1"/>
      <c r="I231" s="1"/>
      <c r="J231" s="62"/>
      <c r="K231" s="3"/>
      <c r="L231" s="3"/>
      <c r="M231" s="3"/>
      <c r="Y231" s="62"/>
    </row>
    <row r="232" spans="5:25" ht="12" customHeight="1">
      <c r="E232" s="3"/>
      <c r="G232" s="1"/>
      <c r="H232" s="1"/>
      <c r="I232" s="1"/>
      <c r="J232" s="62"/>
      <c r="K232" s="3"/>
      <c r="L232" s="3"/>
      <c r="M232" s="3"/>
      <c r="Y232" s="62"/>
    </row>
    <row r="233" spans="5:25" ht="12" customHeight="1">
      <c r="E233" s="3"/>
      <c r="G233" s="1"/>
      <c r="H233" s="1"/>
      <c r="I233" s="1"/>
      <c r="J233" s="62"/>
      <c r="K233" s="3"/>
      <c r="L233" s="3"/>
      <c r="M233" s="3"/>
      <c r="Y233" s="62"/>
    </row>
    <row r="234" spans="5:25" ht="12" customHeight="1">
      <c r="E234" s="3"/>
      <c r="G234" s="1"/>
      <c r="H234" s="1"/>
      <c r="I234" s="1"/>
      <c r="J234" s="62"/>
      <c r="K234" s="3"/>
      <c r="L234" s="3"/>
      <c r="M234" s="3"/>
      <c r="Y234" s="62"/>
    </row>
    <row r="235" spans="5:25" ht="12" customHeight="1">
      <c r="E235" s="3"/>
      <c r="G235" s="1"/>
      <c r="H235" s="1"/>
      <c r="I235" s="1"/>
      <c r="J235" s="62"/>
      <c r="K235" s="3"/>
      <c r="L235" s="3"/>
      <c r="M235" s="3"/>
      <c r="Y235" s="62"/>
    </row>
    <row r="236" spans="5:25" ht="12" customHeight="1">
      <c r="E236" s="3"/>
      <c r="G236" s="1"/>
      <c r="H236" s="1"/>
      <c r="I236" s="1"/>
      <c r="J236" s="62"/>
      <c r="K236" s="3"/>
      <c r="L236" s="3"/>
      <c r="M236" s="3"/>
      <c r="Y236" s="62"/>
    </row>
    <row r="237" spans="5:25" ht="12" customHeight="1">
      <c r="E237" s="3"/>
      <c r="G237" s="1"/>
      <c r="H237" s="1"/>
      <c r="I237" s="1"/>
      <c r="J237" s="62"/>
      <c r="K237" s="3"/>
      <c r="L237" s="3"/>
      <c r="M237" s="3"/>
      <c r="Y237" s="62"/>
    </row>
    <row r="238" spans="5:25" ht="12" customHeight="1">
      <c r="E238" s="3"/>
      <c r="G238" s="1"/>
      <c r="H238" s="1"/>
      <c r="I238" s="1"/>
      <c r="J238" s="62"/>
      <c r="K238" s="3"/>
      <c r="L238" s="3"/>
      <c r="M238" s="3"/>
      <c r="Y238" s="62"/>
    </row>
    <row r="239" spans="5:25" ht="12" customHeight="1">
      <c r="E239" s="3"/>
      <c r="G239" s="1"/>
      <c r="H239" s="1"/>
      <c r="I239" s="1"/>
      <c r="J239" s="62"/>
      <c r="K239" s="3"/>
      <c r="L239" s="3"/>
      <c r="M239" s="3"/>
      <c r="Y239" s="62"/>
    </row>
    <row r="240" spans="5:25" ht="12" customHeight="1">
      <c r="E240" s="3"/>
      <c r="G240" s="1"/>
      <c r="H240" s="1"/>
      <c r="I240" s="1"/>
      <c r="J240" s="62"/>
      <c r="K240" s="3"/>
      <c r="L240" s="3"/>
      <c r="M240" s="3"/>
      <c r="Y240" s="62"/>
    </row>
    <row r="241" spans="5:25" ht="12" customHeight="1">
      <c r="E241" s="3"/>
      <c r="G241" s="1"/>
      <c r="H241" s="1"/>
      <c r="I241" s="1"/>
      <c r="J241" s="62"/>
      <c r="K241" s="3"/>
      <c r="L241" s="3"/>
      <c r="M241" s="3"/>
      <c r="Y241" s="62"/>
    </row>
    <row r="242" spans="5:25" ht="12" customHeight="1">
      <c r="E242" s="3"/>
      <c r="G242" s="1"/>
      <c r="H242" s="1"/>
      <c r="I242" s="1"/>
      <c r="J242" s="62"/>
      <c r="K242" s="3"/>
      <c r="L242" s="3"/>
      <c r="M242" s="3"/>
      <c r="Y242" s="62"/>
    </row>
    <row r="243" spans="5:25" ht="12" customHeight="1">
      <c r="E243" s="3"/>
      <c r="G243" s="1"/>
      <c r="H243" s="1"/>
      <c r="I243" s="1"/>
      <c r="J243" s="62"/>
      <c r="K243" s="3"/>
      <c r="L243" s="3"/>
      <c r="M243" s="3"/>
      <c r="Y243" s="62"/>
    </row>
    <row r="244" spans="5:25" ht="12" customHeight="1">
      <c r="E244" s="3"/>
      <c r="G244" s="1"/>
      <c r="H244" s="1"/>
      <c r="I244" s="1"/>
      <c r="J244" s="62"/>
      <c r="K244" s="3"/>
      <c r="L244" s="3"/>
      <c r="M244" s="3"/>
      <c r="Y244" s="62"/>
    </row>
    <row r="245" spans="5:25" ht="12" customHeight="1">
      <c r="E245" s="3"/>
      <c r="G245" s="1"/>
      <c r="H245" s="1"/>
      <c r="I245" s="1"/>
      <c r="J245" s="62"/>
      <c r="K245" s="3"/>
      <c r="L245" s="3"/>
      <c r="M245" s="3"/>
      <c r="Y245" s="62"/>
    </row>
    <row r="246" spans="1:25" ht="12" customHeight="1">
      <c r="A246" s="125"/>
      <c r="E246" s="3"/>
      <c r="G246" s="1"/>
      <c r="H246" s="1"/>
      <c r="I246" s="1"/>
      <c r="J246" s="62"/>
      <c r="K246" s="3"/>
      <c r="L246" s="3"/>
      <c r="M246" s="3"/>
      <c r="Y246" s="62"/>
    </row>
    <row r="247" spans="1:25" ht="12" customHeight="1">
      <c r="A247" s="125"/>
      <c r="E247" s="3"/>
      <c r="G247" s="1"/>
      <c r="H247" s="1"/>
      <c r="I247" s="1"/>
      <c r="J247" s="62"/>
      <c r="K247" s="3"/>
      <c r="L247" s="3"/>
      <c r="M247" s="3"/>
      <c r="Y247" s="62"/>
    </row>
    <row r="248" spans="1:25" s="4" customFormat="1" ht="6" customHeight="1">
      <c r="A248" s="7"/>
      <c r="B248" s="2"/>
      <c r="C248" s="61"/>
      <c r="D248" s="16"/>
      <c r="E248" s="16"/>
      <c r="F248" s="15"/>
      <c r="G248" s="16"/>
      <c r="H248" s="16"/>
      <c r="I248" s="16"/>
      <c r="J248" s="16"/>
      <c r="K248" s="16"/>
      <c r="L248" s="16"/>
      <c r="M248" s="16"/>
      <c r="N248" s="15"/>
      <c r="O248" s="14"/>
      <c r="P248" s="15"/>
      <c r="Q248" s="15"/>
      <c r="R248" s="14"/>
      <c r="S248" s="14"/>
      <c r="T248" s="15"/>
      <c r="U248" s="15"/>
      <c r="V248" s="15"/>
      <c r="W248" s="15"/>
      <c r="X248" s="14"/>
      <c r="Y248" s="14"/>
    </row>
    <row r="249" spans="1:25" s="4" customFormat="1" ht="6" customHeight="1">
      <c r="A249" s="7"/>
      <c r="B249" s="2"/>
      <c r="C249" s="61"/>
      <c r="D249" s="16"/>
      <c r="E249" s="16"/>
      <c r="F249" s="15"/>
      <c r="G249" s="16"/>
      <c r="H249" s="16"/>
      <c r="I249" s="16"/>
      <c r="J249" s="16"/>
      <c r="K249" s="16"/>
      <c r="L249" s="16"/>
      <c r="M249" s="16"/>
      <c r="N249" s="15"/>
      <c r="O249" s="14"/>
      <c r="P249" s="15"/>
      <c r="Q249" s="15"/>
      <c r="R249" s="14"/>
      <c r="S249" s="14"/>
      <c r="T249" s="15"/>
      <c r="U249" s="15"/>
      <c r="V249" s="15"/>
      <c r="W249" s="15"/>
      <c r="X249" s="14"/>
      <c r="Y249" s="14"/>
    </row>
    <row r="250" spans="1:25" s="35" customFormat="1" ht="18">
      <c r="A250" s="7"/>
      <c r="B250" s="2"/>
      <c r="C250" s="113" t="s">
        <v>82</v>
      </c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</row>
    <row r="251" spans="1:25" ht="12">
      <c r="A251" s="7"/>
      <c r="B251" s="2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3:25" ht="12" customHeight="1" thickBot="1">
      <c r="C252" s="59"/>
      <c r="D252" s="60"/>
      <c r="E252" s="60"/>
      <c r="F252" s="59"/>
      <c r="G252" s="60"/>
      <c r="H252" s="60"/>
      <c r="I252" s="60"/>
      <c r="J252" s="60"/>
      <c r="K252" s="60"/>
      <c r="L252" s="60"/>
      <c r="M252" s="60"/>
      <c r="N252" s="59"/>
      <c r="O252" s="59"/>
      <c r="P252" s="59"/>
      <c r="Q252" s="59"/>
      <c r="R252" s="59"/>
      <c r="S252" s="59"/>
      <c r="T252" s="58"/>
      <c r="U252" s="58"/>
      <c r="V252" s="58"/>
      <c r="W252" s="58"/>
      <c r="X252" s="58"/>
      <c r="Y252" s="57" t="s">
        <v>81</v>
      </c>
    </row>
    <row r="253" spans="1:25" ht="25.5" customHeight="1">
      <c r="A253" s="7"/>
      <c r="B253" s="2"/>
      <c r="C253" s="114" t="s">
        <v>80</v>
      </c>
      <c r="D253" s="116" t="s">
        <v>79</v>
      </c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8"/>
      <c r="P253" s="116" t="s">
        <v>78</v>
      </c>
      <c r="Q253" s="117"/>
      <c r="R253" s="118"/>
      <c r="S253" s="119" t="s">
        <v>77</v>
      </c>
      <c r="T253" s="121" t="s">
        <v>76</v>
      </c>
      <c r="U253" s="122"/>
      <c r="V253" s="122"/>
      <c r="W253" s="122"/>
      <c r="X253" s="108" t="s">
        <v>75</v>
      </c>
      <c r="Y253" s="109" t="s">
        <v>74</v>
      </c>
    </row>
    <row r="254" spans="1:25" ht="25.5" customHeight="1">
      <c r="A254" s="7"/>
      <c r="B254" s="2"/>
      <c r="C254" s="115"/>
      <c r="D254" s="106" t="s">
        <v>73</v>
      </c>
      <c r="E254" s="106" t="s">
        <v>72</v>
      </c>
      <c r="F254" s="106" t="s">
        <v>71</v>
      </c>
      <c r="G254" s="106" t="s">
        <v>70</v>
      </c>
      <c r="H254" s="106" t="s">
        <v>69</v>
      </c>
      <c r="I254" s="106" t="s">
        <v>68</v>
      </c>
      <c r="J254" s="106" t="s">
        <v>67</v>
      </c>
      <c r="K254" s="106" t="s">
        <v>63</v>
      </c>
      <c r="L254" s="106" t="s">
        <v>62</v>
      </c>
      <c r="M254" s="106" t="s">
        <v>61</v>
      </c>
      <c r="N254" s="106" t="s">
        <v>58</v>
      </c>
      <c r="O254" s="111" t="s">
        <v>64</v>
      </c>
      <c r="P254" s="106" t="s">
        <v>66</v>
      </c>
      <c r="Q254" s="106" t="s">
        <v>65</v>
      </c>
      <c r="R254" s="111" t="s">
        <v>64</v>
      </c>
      <c r="S254" s="120"/>
      <c r="T254" s="123"/>
      <c r="U254" s="124"/>
      <c r="V254" s="124"/>
      <c r="W254" s="124"/>
      <c r="X254" s="107"/>
      <c r="Y254" s="110"/>
    </row>
    <row r="255" spans="1:25" ht="76.5" customHeight="1">
      <c r="A255" s="7"/>
      <c r="B255" s="2"/>
      <c r="C255" s="115"/>
      <c r="D255" s="107"/>
      <c r="E255" s="107"/>
      <c r="F255" s="107"/>
      <c r="G255" s="107"/>
      <c r="H255" s="107"/>
      <c r="I255" s="107"/>
      <c r="J255" s="107"/>
      <c r="K255" s="107" t="s">
        <v>63</v>
      </c>
      <c r="L255" s="107" t="s">
        <v>62</v>
      </c>
      <c r="M255" s="107" t="s">
        <v>61</v>
      </c>
      <c r="N255" s="107"/>
      <c r="O255" s="112"/>
      <c r="P255" s="107"/>
      <c r="Q255" s="107"/>
      <c r="R255" s="112"/>
      <c r="S255" s="120"/>
      <c r="T255" s="56" t="s">
        <v>60</v>
      </c>
      <c r="U255" s="56" t="s">
        <v>59</v>
      </c>
      <c r="V255" s="56" t="s">
        <v>58</v>
      </c>
      <c r="W255" s="55" t="s">
        <v>57</v>
      </c>
      <c r="X255" s="107"/>
      <c r="Y255" s="110"/>
    </row>
    <row r="256" spans="1:25" ht="6" customHeight="1">
      <c r="A256" s="7"/>
      <c r="B256" s="2"/>
      <c r="C256" s="5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2"/>
      <c r="P256" s="50"/>
      <c r="Q256" s="53"/>
      <c r="R256" s="52"/>
      <c r="S256" s="51"/>
      <c r="T256" s="50"/>
      <c r="U256" s="50"/>
      <c r="V256" s="50"/>
      <c r="W256" s="50"/>
      <c r="X256" s="49"/>
      <c r="Y256" s="48"/>
    </row>
    <row r="257" spans="1:25" ht="6" customHeight="1">
      <c r="A257" s="7"/>
      <c r="B257" s="2"/>
      <c r="C257" s="47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6"/>
      <c r="P257" s="44"/>
      <c r="Q257" s="44"/>
      <c r="R257" s="46"/>
      <c r="S257" s="45"/>
      <c r="T257" s="44"/>
      <c r="U257" s="44"/>
      <c r="V257" s="44"/>
      <c r="W257" s="44"/>
      <c r="X257" s="43"/>
      <c r="Y257" s="42"/>
    </row>
    <row r="258" spans="3:25" ht="12" customHeight="1">
      <c r="C258" s="30" t="s">
        <v>56</v>
      </c>
      <c r="D258" s="29">
        <v>485768</v>
      </c>
      <c r="E258" s="29">
        <v>22574</v>
      </c>
      <c r="F258" s="29">
        <v>61809</v>
      </c>
      <c r="G258" s="29">
        <v>0</v>
      </c>
      <c r="H258" s="29">
        <v>30474</v>
      </c>
      <c r="I258" s="29">
        <v>1655</v>
      </c>
      <c r="J258" s="29" t="s">
        <v>22</v>
      </c>
      <c r="K258" s="29">
        <v>0</v>
      </c>
      <c r="L258" s="29">
        <v>97</v>
      </c>
      <c r="M258" s="29" t="s">
        <v>22</v>
      </c>
      <c r="N258" s="29">
        <v>75</v>
      </c>
      <c r="O258" s="28">
        <v>602452</v>
      </c>
      <c r="P258" s="29">
        <v>2254</v>
      </c>
      <c r="Q258" s="29">
        <v>490</v>
      </c>
      <c r="R258" s="29">
        <v>2744</v>
      </c>
      <c r="S258" s="29">
        <v>605196</v>
      </c>
      <c r="T258" s="29">
        <v>7651</v>
      </c>
      <c r="U258" s="29">
        <v>235794</v>
      </c>
      <c r="V258" s="29">
        <v>1</v>
      </c>
      <c r="W258" s="29">
        <v>2105</v>
      </c>
      <c r="X258" s="28">
        <v>245551</v>
      </c>
      <c r="Y258" s="38">
        <v>850747</v>
      </c>
    </row>
    <row r="259" spans="3:25" ht="12" customHeight="1">
      <c r="C259" s="26" t="s">
        <v>55</v>
      </c>
      <c r="D259" s="23">
        <v>0</v>
      </c>
      <c r="E259" s="23">
        <v>0</v>
      </c>
      <c r="F259" s="23">
        <v>501</v>
      </c>
      <c r="G259" s="23">
        <v>0</v>
      </c>
      <c r="H259" s="23">
        <v>24315</v>
      </c>
      <c r="I259" s="34" t="s">
        <v>22</v>
      </c>
      <c r="J259" s="34" t="s">
        <v>22</v>
      </c>
      <c r="K259" s="23">
        <v>0</v>
      </c>
      <c r="L259" s="23">
        <v>0</v>
      </c>
      <c r="M259" s="25" t="s">
        <v>22</v>
      </c>
      <c r="N259" s="23">
        <v>0</v>
      </c>
      <c r="O259" s="24">
        <v>24816</v>
      </c>
      <c r="P259" s="23">
        <v>0</v>
      </c>
      <c r="Q259" s="23">
        <v>0</v>
      </c>
      <c r="R259" s="24">
        <v>0</v>
      </c>
      <c r="S259" s="22">
        <v>24816</v>
      </c>
      <c r="T259" s="23">
        <v>51</v>
      </c>
      <c r="U259" s="23">
        <v>0</v>
      </c>
      <c r="V259" s="23">
        <v>0</v>
      </c>
      <c r="W259" s="34" t="s">
        <v>22</v>
      </c>
      <c r="X259" s="22">
        <v>51</v>
      </c>
      <c r="Y259" s="21">
        <v>24867</v>
      </c>
    </row>
    <row r="260" spans="1:25" ht="12" customHeight="1">
      <c r="A260" s="36"/>
      <c r="B260" s="35"/>
      <c r="C260" s="26" t="s">
        <v>54</v>
      </c>
      <c r="D260" s="23">
        <v>21</v>
      </c>
      <c r="E260" s="23">
        <v>0</v>
      </c>
      <c r="F260" s="23">
        <v>2160</v>
      </c>
      <c r="G260" s="34" t="s">
        <v>22</v>
      </c>
      <c r="H260" s="34" t="s">
        <v>22</v>
      </c>
      <c r="I260" s="34" t="s">
        <v>22</v>
      </c>
      <c r="J260" s="34" t="s">
        <v>22</v>
      </c>
      <c r="K260" s="23">
        <v>0</v>
      </c>
      <c r="L260" s="23">
        <v>0</v>
      </c>
      <c r="M260" s="25" t="s">
        <v>22</v>
      </c>
      <c r="N260" s="23">
        <v>0</v>
      </c>
      <c r="O260" s="24">
        <v>2181</v>
      </c>
      <c r="P260" s="23">
        <v>0</v>
      </c>
      <c r="Q260" s="23">
        <v>0</v>
      </c>
      <c r="R260" s="24">
        <v>0</v>
      </c>
      <c r="S260" s="22">
        <v>2181</v>
      </c>
      <c r="T260" s="23">
        <v>0</v>
      </c>
      <c r="U260" s="23">
        <v>2290</v>
      </c>
      <c r="V260" s="23">
        <v>0</v>
      </c>
      <c r="W260" s="34" t="s">
        <v>22</v>
      </c>
      <c r="X260" s="22">
        <v>2290</v>
      </c>
      <c r="Y260" s="21">
        <v>4471</v>
      </c>
    </row>
    <row r="261" spans="1:25" ht="12" customHeight="1">
      <c r="A261" s="37"/>
      <c r="C261" s="26" t="s">
        <v>53</v>
      </c>
      <c r="D261" s="23">
        <v>2736</v>
      </c>
      <c r="E261" s="23">
        <v>169</v>
      </c>
      <c r="F261" s="23">
        <v>40416</v>
      </c>
      <c r="G261" s="34" t="s">
        <v>22</v>
      </c>
      <c r="H261" s="34" t="s">
        <v>22</v>
      </c>
      <c r="I261" s="34" t="s">
        <v>22</v>
      </c>
      <c r="J261" s="34" t="s">
        <v>22</v>
      </c>
      <c r="K261" s="23">
        <v>0</v>
      </c>
      <c r="L261" s="23">
        <v>0</v>
      </c>
      <c r="M261" s="25" t="s">
        <v>22</v>
      </c>
      <c r="N261" s="23">
        <v>1</v>
      </c>
      <c r="O261" s="24">
        <v>43322</v>
      </c>
      <c r="P261" s="23">
        <v>3</v>
      </c>
      <c r="Q261" s="23">
        <v>0</v>
      </c>
      <c r="R261" s="24">
        <v>3</v>
      </c>
      <c r="S261" s="22">
        <v>43325</v>
      </c>
      <c r="T261" s="23">
        <v>0</v>
      </c>
      <c r="U261" s="23">
        <v>1518</v>
      </c>
      <c r="V261" s="23">
        <v>0</v>
      </c>
      <c r="W261" s="34" t="s">
        <v>22</v>
      </c>
      <c r="X261" s="22">
        <v>1518</v>
      </c>
      <c r="Y261" s="21">
        <v>44843</v>
      </c>
    </row>
    <row r="262" spans="3:25" ht="12" customHeight="1">
      <c r="C262" s="26" t="s">
        <v>52</v>
      </c>
      <c r="D262" s="23">
        <v>147</v>
      </c>
      <c r="E262" s="23">
        <v>1</v>
      </c>
      <c r="F262" s="23">
        <v>4</v>
      </c>
      <c r="G262" s="25" t="s">
        <v>22</v>
      </c>
      <c r="H262" s="23" t="s">
        <v>22</v>
      </c>
      <c r="I262" s="23">
        <v>82</v>
      </c>
      <c r="J262" s="23" t="s">
        <v>22</v>
      </c>
      <c r="K262" s="23">
        <v>0</v>
      </c>
      <c r="L262" s="23">
        <v>0</v>
      </c>
      <c r="M262" s="25" t="s">
        <v>22</v>
      </c>
      <c r="N262" s="23">
        <v>15</v>
      </c>
      <c r="O262" s="24">
        <v>249</v>
      </c>
      <c r="P262" s="23">
        <v>9</v>
      </c>
      <c r="Q262" s="23">
        <v>18</v>
      </c>
      <c r="R262" s="24">
        <v>27</v>
      </c>
      <c r="S262" s="22">
        <v>276</v>
      </c>
      <c r="T262" s="23">
        <v>643</v>
      </c>
      <c r="U262" s="23">
        <v>0</v>
      </c>
      <c r="V262" s="23">
        <v>0</v>
      </c>
      <c r="W262" s="23">
        <v>490</v>
      </c>
      <c r="X262" s="22">
        <v>1133</v>
      </c>
      <c r="Y262" s="21">
        <v>1409</v>
      </c>
    </row>
    <row r="263" spans="3:25" ht="12" customHeight="1">
      <c r="C263" s="26" t="s">
        <v>51</v>
      </c>
      <c r="D263" s="23">
        <v>0</v>
      </c>
      <c r="E263" s="23">
        <v>0</v>
      </c>
      <c r="F263" s="23">
        <v>0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23">
        <v>0</v>
      </c>
      <c r="L263" s="23">
        <v>0</v>
      </c>
      <c r="M263" s="25" t="s">
        <v>22</v>
      </c>
      <c r="N263" s="23">
        <v>0</v>
      </c>
      <c r="O263" s="24">
        <v>0</v>
      </c>
      <c r="P263" s="23">
        <v>0</v>
      </c>
      <c r="Q263" s="23">
        <v>0</v>
      </c>
      <c r="R263" s="24">
        <v>0</v>
      </c>
      <c r="S263" s="22">
        <v>0</v>
      </c>
      <c r="T263" s="23">
        <v>0</v>
      </c>
      <c r="U263" s="23">
        <v>58</v>
      </c>
      <c r="V263" s="23">
        <v>0</v>
      </c>
      <c r="W263" s="34" t="s">
        <v>22</v>
      </c>
      <c r="X263" s="22">
        <v>58</v>
      </c>
      <c r="Y263" s="21">
        <v>58</v>
      </c>
    </row>
    <row r="264" spans="3:25" ht="12" customHeight="1">
      <c r="C264" s="26" t="s">
        <v>50</v>
      </c>
      <c r="D264" s="23">
        <v>11</v>
      </c>
      <c r="E264" s="23">
        <v>0</v>
      </c>
      <c r="F264" s="23">
        <v>2985</v>
      </c>
      <c r="G264" s="34" t="s">
        <v>22</v>
      </c>
      <c r="H264" s="34" t="s">
        <v>22</v>
      </c>
      <c r="I264" s="34" t="s">
        <v>22</v>
      </c>
      <c r="J264" s="34" t="s">
        <v>22</v>
      </c>
      <c r="K264" s="23">
        <v>0</v>
      </c>
      <c r="L264" s="23">
        <v>0</v>
      </c>
      <c r="M264" s="25" t="s">
        <v>22</v>
      </c>
      <c r="N264" s="23">
        <v>0</v>
      </c>
      <c r="O264" s="24">
        <v>2996</v>
      </c>
      <c r="P264" s="23">
        <v>0</v>
      </c>
      <c r="Q264" s="23">
        <v>0</v>
      </c>
      <c r="R264" s="24">
        <v>0</v>
      </c>
      <c r="S264" s="22">
        <v>2996</v>
      </c>
      <c r="T264" s="23">
        <v>0</v>
      </c>
      <c r="U264" s="23">
        <v>3588</v>
      </c>
      <c r="V264" s="23">
        <v>0</v>
      </c>
      <c r="W264" s="34" t="s">
        <v>22</v>
      </c>
      <c r="X264" s="22">
        <v>3588</v>
      </c>
      <c r="Y264" s="21">
        <v>6584</v>
      </c>
    </row>
    <row r="265" spans="1:25" s="39" customFormat="1" ht="12" customHeight="1">
      <c r="A265" s="41"/>
      <c r="C265" s="40" t="s">
        <v>49</v>
      </c>
      <c r="D265" s="23">
        <v>104</v>
      </c>
      <c r="E265" s="23">
        <v>166</v>
      </c>
      <c r="F265" s="23">
        <v>0</v>
      </c>
      <c r="G265" s="25" t="s">
        <v>22</v>
      </c>
      <c r="H265" s="23" t="s">
        <v>22</v>
      </c>
      <c r="I265" s="23">
        <v>73</v>
      </c>
      <c r="J265" s="23" t="s">
        <v>22</v>
      </c>
      <c r="K265" s="23">
        <v>0</v>
      </c>
      <c r="L265" s="23">
        <v>0</v>
      </c>
      <c r="M265" s="25" t="s">
        <v>22</v>
      </c>
      <c r="N265" s="23">
        <v>0</v>
      </c>
      <c r="O265" s="24">
        <v>343</v>
      </c>
      <c r="P265" s="23">
        <v>30</v>
      </c>
      <c r="Q265" s="23">
        <v>0</v>
      </c>
      <c r="R265" s="24">
        <v>30</v>
      </c>
      <c r="S265" s="22">
        <v>373</v>
      </c>
      <c r="T265" s="23">
        <v>189</v>
      </c>
      <c r="U265" s="23">
        <v>97</v>
      </c>
      <c r="V265" s="23">
        <v>0</v>
      </c>
      <c r="W265" s="23">
        <v>334</v>
      </c>
      <c r="X265" s="22">
        <v>620</v>
      </c>
      <c r="Y265" s="21">
        <v>993</v>
      </c>
    </row>
    <row r="266" spans="1:25" ht="12" customHeight="1">
      <c r="A266" s="7"/>
      <c r="B266" s="2"/>
      <c r="C266" s="26" t="s">
        <v>48</v>
      </c>
      <c r="D266" s="23">
        <v>8753</v>
      </c>
      <c r="E266" s="23">
        <v>3044</v>
      </c>
      <c r="F266" s="23">
        <v>168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23">
        <v>0</v>
      </c>
      <c r="L266" s="23">
        <v>0</v>
      </c>
      <c r="M266" s="25" t="s">
        <v>22</v>
      </c>
      <c r="N266" s="23">
        <v>6</v>
      </c>
      <c r="O266" s="24">
        <v>11971</v>
      </c>
      <c r="P266" s="23">
        <v>93</v>
      </c>
      <c r="Q266" s="23">
        <v>73</v>
      </c>
      <c r="R266" s="24">
        <v>166</v>
      </c>
      <c r="S266" s="22">
        <v>12137</v>
      </c>
      <c r="T266" s="23">
        <v>0</v>
      </c>
      <c r="U266" s="23">
        <v>4850</v>
      </c>
      <c r="V266" s="23">
        <v>0</v>
      </c>
      <c r="W266" s="34" t="s">
        <v>22</v>
      </c>
      <c r="X266" s="22">
        <v>4850</v>
      </c>
      <c r="Y266" s="21">
        <v>16987</v>
      </c>
    </row>
    <row r="267" spans="1:25" ht="12" customHeight="1">
      <c r="A267" s="7"/>
      <c r="B267" s="2"/>
      <c r="C267" s="26" t="s">
        <v>47</v>
      </c>
      <c r="D267" s="23">
        <v>80</v>
      </c>
      <c r="E267" s="23">
        <v>0</v>
      </c>
      <c r="F267" s="23">
        <v>8859</v>
      </c>
      <c r="G267" s="34" t="s">
        <v>22</v>
      </c>
      <c r="H267" s="34" t="s">
        <v>22</v>
      </c>
      <c r="I267" s="34" t="s">
        <v>22</v>
      </c>
      <c r="J267" s="34" t="s">
        <v>22</v>
      </c>
      <c r="K267" s="23">
        <v>0</v>
      </c>
      <c r="L267" s="23">
        <v>0</v>
      </c>
      <c r="M267" s="25" t="s">
        <v>22</v>
      </c>
      <c r="N267" s="23">
        <v>0</v>
      </c>
      <c r="O267" s="24">
        <v>8939</v>
      </c>
      <c r="P267" s="23">
        <v>0</v>
      </c>
      <c r="Q267" s="23">
        <v>0</v>
      </c>
      <c r="R267" s="24">
        <v>0</v>
      </c>
      <c r="S267" s="22">
        <v>8939</v>
      </c>
      <c r="T267" s="23">
        <v>1</v>
      </c>
      <c r="U267" s="23">
        <v>8163</v>
      </c>
      <c r="V267" s="23">
        <v>0</v>
      </c>
      <c r="W267" s="34" t="s">
        <v>22</v>
      </c>
      <c r="X267" s="22">
        <v>8164</v>
      </c>
      <c r="Y267" s="21">
        <v>17103</v>
      </c>
    </row>
    <row r="268" spans="1:25" ht="12" customHeight="1">
      <c r="A268" s="7"/>
      <c r="B268" s="2"/>
      <c r="C268" s="26" t="s">
        <v>46</v>
      </c>
      <c r="D268" s="23">
        <v>75</v>
      </c>
      <c r="E268" s="23">
        <v>0</v>
      </c>
      <c r="F268" s="23">
        <v>10</v>
      </c>
      <c r="G268" s="25" t="s">
        <v>22</v>
      </c>
      <c r="H268" s="23" t="s">
        <v>22</v>
      </c>
      <c r="I268" s="23">
        <v>90</v>
      </c>
      <c r="J268" s="23" t="s">
        <v>22</v>
      </c>
      <c r="K268" s="23">
        <v>0</v>
      </c>
      <c r="L268" s="23">
        <v>0</v>
      </c>
      <c r="M268" s="25" t="s">
        <v>22</v>
      </c>
      <c r="N268" s="23">
        <v>1</v>
      </c>
      <c r="O268" s="24">
        <v>176</v>
      </c>
      <c r="P268" s="23">
        <v>1</v>
      </c>
      <c r="Q268" s="23">
        <v>3</v>
      </c>
      <c r="R268" s="24">
        <v>4</v>
      </c>
      <c r="S268" s="22">
        <v>180</v>
      </c>
      <c r="T268" s="23">
        <v>52</v>
      </c>
      <c r="U268" s="23">
        <v>1</v>
      </c>
      <c r="V268" s="23">
        <v>0</v>
      </c>
      <c r="W268" s="23">
        <v>98</v>
      </c>
      <c r="X268" s="22">
        <v>151</v>
      </c>
      <c r="Y268" s="21">
        <v>331</v>
      </c>
    </row>
    <row r="269" spans="3:25" ht="12" customHeight="1">
      <c r="C269" s="26" t="s">
        <v>45</v>
      </c>
      <c r="D269" s="23">
        <v>26028</v>
      </c>
      <c r="E269" s="23">
        <v>1953</v>
      </c>
      <c r="F269" s="23">
        <v>914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23">
        <v>0</v>
      </c>
      <c r="L269" s="23">
        <v>0</v>
      </c>
      <c r="M269" s="25" t="s">
        <v>22</v>
      </c>
      <c r="N269" s="23">
        <v>7</v>
      </c>
      <c r="O269" s="24">
        <v>28902</v>
      </c>
      <c r="P269" s="23">
        <v>372</v>
      </c>
      <c r="Q269" s="23">
        <v>72</v>
      </c>
      <c r="R269" s="24">
        <v>444</v>
      </c>
      <c r="S269" s="22">
        <v>29346</v>
      </c>
      <c r="T269" s="23">
        <v>2</v>
      </c>
      <c r="U269" s="23">
        <v>1485</v>
      </c>
      <c r="V269" s="23">
        <v>0</v>
      </c>
      <c r="W269" s="34" t="s">
        <v>22</v>
      </c>
      <c r="X269" s="22">
        <v>1487</v>
      </c>
      <c r="Y269" s="21">
        <v>30833</v>
      </c>
    </row>
    <row r="270" spans="3:25" ht="12" customHeight="1">
      <c r="C270" s="26" t="s">
        <v>44</v>
      </c>
      <c r="D270" s="23">
        <v>334838</v>
      </c>
      <c r="E270" s="23">
        <v>25</v>
      </c>
      <c r="F270" s="23">
        <v>112</v>
      </c>
      <c r="G270" s="34" t="s">
        <v>22</v>
      </c>
      <c r="H270" s="34" t="s">
        <v>22</v>
      </c>
      <c r="I270" s="34" t="s">
        <v>22</v>
      </c>
      <c r="J270" s="34" t="s">
        <v>22</v>
      </c>
      <c r="K270" s="23">
        <v>0</v>
      </c>
      <c r="L270" s="23">
        <v>0</v>
      </c>
      <c r="M270" s="25" t="s">
        <v>22</v>
      </c>
      <c r="N270" s="23">
        <v>8</v>
      </c>
      <c r="O270" s="24">
        <v>334983</v>
      </c>
      <c r="P270" s="23">
        <v>869</v>
      </c>
      <c r="Q270" s="23">
        <v>70</v>
      </c>
      <c r="R270" s="24">
        <v>939</v>
      </c>
      <c r="S270" s="22">
        <v>335922</v>
      </c>
      <c r="T270" s="23">
        <v>0</v>
      </c>
      <c r="U270" s="23">
        <v>144615</v>
      </c>
      <c r="V270" s="23">
        <v>0</v>
      </c>
      <c r="W270" s="34" t="s">
        <v>22</v>
      </c>
      <c r="X270" s="22">
        <v>144615</v>
      </c>
      <c r="Y270" s="21">
        <v>480537</v>
      </c>
    </row>
    <row r="271" spans="3:25" ht="12" customHeight="1">
      <c r="C271" s="26" t="s">
        <v>43</v>
      </c>
      <c r="D271" s="23">
        <v>6891</v>
      </c>
      <c r="E271" s="23">
        <v>19</v>
      </c>
      <c r="F271" s="23">
        <v>1267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23">
        <v>0</v>
      </c>
      <c r="L271" s="23">
        <v>97</v>
      </c>
      <c r="M271" s="25" t="s">
        <v>22</v>
      </c>
      <c r="N271" s="23">
        <v>0</v>
      </c>
      <c r="O271" s="24">
        <v>8274</v>
      </c>
      <c r="P271" s="23">
        <v>7</v>
      </c>
      <c r="Q271" s="23">
        <v>0</v>
      </c>
      <c r="R271" s="24">
        <v>7</v>
      </c>
      <c r="S271" s="22">
        <v>8281</v>
      </c>
      <c r="T271" s="23">
        <v>0</v>
      </c>
      <c r="U271" s="23">
        <v>2989</v>
      </c>
      <c r="V271" s="23">
        <v>0</v>
      </c>
      <c r="W271" s="34" t="s">
        <v>22</v>
      </c>
      <c r="X271" s="22">
        <v>2989</v>
      </c>
      <c r="Y271" s="21">
        <v>11270</v>
      </c>
    </row>
    <row r="272" spans="3:25" ht="12" customHeight="1">
      <c r="C272" s="26" t="s">
        <v>42</v>
      </c>
      <c r="D272" s="23">
        <v>27067</v>
      </c>
      <c r="E272" s="23">
        <v>3356</v>
      </c>
      <c r="F272" s="23">
        <v>242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23">
        <v>0</v>
      </c>
      <c r="L272" s="23">
        <v>0</v>
      </c>
      <c r="M272" s="25" t="s">
        <v>22</v>
      </c>
      <c r="N272" s="23">
        <v>28</v>
      </c>
      <c r="O272" s="24">
        <v>30693</v>
      </c>
      <c r="P272" s="23">
        <v>81</v>
      </c>
      <c r="Q272" s="23">
        <v>0</v>
      </c>
      <c r="R272" s="24">
        <v>81</v>
      </c>
      <c r="S272" s="22">
        <v>30774</v>
      </c>
      <c r="T272" s="23">
        <v>0</v>
      </c>
      <c r="U272" s="23">
        <v>11047</v>
      </c>
      <c r="V272" s="23">
        <v>0</v>
      </c>
      <c r="W272" s="34" t="s">
        <v>22</v>
      </c>
      <c r="X272" s="22">
        <v>11047</v>
      </c>
      <c r="Y272" s="21">
        <v>41821</v>
      </c>
    </row>
    <row r="273" spans="3:25" ht="12" customHeight="1">
      <c r="C273" s="26" t="s">
        <v>41</v>
      </c>
      <c r="D273" s="23">
        <v>33</v>
      </c>
      <c r="E273" s="23">
        <v>21</v>
      </c>
      <c r="F273" s="23">
        <v>3</v>
      </c>
      <c r="G273" s="25" t="s">
        <v>22</v>
      </c>
      <c r="H273" s="23" t="s">
        <v>22</v>
      </c>
      <c r="I273" s="23">
        <v>108</v>
      </c>
      <c r="J273" s="23" t="s">
        <v>22</v>
      </c>
      <c r="K273" s="23">
        <v>0</v>
      </c>
      <c r="L273" s="23">
        <v>0</v>
      </c>
      <c r="M273" s="25" t="s">
        <v>22</v>
      </c>
      <c r="N273" s="23">
        <v>1</v>
      </c>
      <c r="O273" s="24">
        <v>166</v>
      </c>
      <c r="P273" s="23">
        <v>0</v>
      </c>
      <c r="Q273" s="23">
        <v>4</v>
      </c>
      <c r="R273" s="24">
        <v>4</v>
      </c>
      <c r="S273" s="22">
        <v>170</v>
      </c>
      <c r="T273" s="23">
        <v>192</v>
      </c>
      <c r="U273" s="23">
        <v>0</v>
      </c>
      <c r="V273" s="23">
        <v>1</v>
      </c>
      <c r="W273" s="23">
        <v>305</v>
      </c>
      <c r="X273" s="22">
        <v>498</v>
      </c>
      <c r="Y273" s="21">
        <v>668</v>
      </c>
    </row>
    <row r="274" spans="1:25" ht="15.75" customHeight="1">
      <c r="A274" s="7"/>
      <c r="B274" s="2"/>
      <c r="C274" s="26" t="s">
        <v>40</v>
      </c>
      <c r="D274" s="23">
        <v>39618</v>
      </c>
      <c r="E274" s="23">
        <v>377</v>
      </c>
      <c r="F274" s="23">
        <v>700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23">
        <v>0</v>
      </c>
      <c r="L274" s="23">
        <v>0</v>
      </c>
      <c r="M274" s="25" t="s">
        <v>22</v>
      </c>
      <c r="N274" s="23">
        <v>6</v>
      </c>
      <c r="O274" s="24">
        <v>40701</v>
      </c>
      <c r="P274" s="23">
        <v>142</v>
      </c>
      <c r="Q274" s="23">
        <v>41</v>
      </c>
      <c r="R274" s="24">
        <v>183</v>
      </c>
      <c r="S274" s="22">
        <v>40884</v>
      </c>
      <c r="T274" s="23">
        <v>8</v>
      </c>
      <c r="U274" s="23">
        <v>11565</v>
      </c>
      <c r="V274" s="23">
        <v>0</v>
      </c>
      <c r="W274" s="34" t="s">
        <v>22</v>
      </c>
      <c r="X274" s="22">
        <v>11573</v>
      </c>
      <c r="Y274" s="21">
        <v>52457</v>
      </c>
    </row>
    <row r="275" spans="3:25" ht="12" customHeight="1">
      <c r="C275" s="26" t="s">
        <v>39</v>
      </c>
      <c r="D275" s="23">
        <v>6729</v>
      </c>
      <c r="E275" s="23">
        <v>4146</v>
      </c>
      <c r="F275" s="23">
        <v>103</v>
      </c>
      <c r="G275" s="34" t="s">
        <v>22</v>
      </c>
      <c r="H275" s="34" t="s">
        <v>22</v>
      </c>
      <c r="I275" s="34" t="s">
        <v>22</v>
      </c>
      <c r="J275" s="34" t="s">
        <v>22</v>
      </c>
      <c r="K275" s="23">
        <v>0</v>
      </c>
      <c r="L275" s="23">
        <v>0</v>
      </c>
      <c r="M275" s="25" t="s">
        <v>22</v>
      </c>
      <c r="N275" s="23">
        <v>0</v>
      </c>
      <c r="O275" s="24">
        <v>10978</v>
      </c>
      <c r="P275" s="23">
        <v>49</v>
      </c>
      <c r="Q275" s="23">
        <v>11</v>
      </c>
      <c r="R275" s="24">
        <v>60</v>
      </c>
      <c r="S275" s="22">
        <v>11038</v>
      </c>
      <c r="T275" s="23">
        <v>0</v>
      </c>
      <c r="U275" s="23">
        <v>4239</v>
      </c>
      <c r="V275" s="23">
        <v>0</v>
      </c>
      <c r="W275" s="34" t="s">
        <v>22</v>
      </c>
      <c r="X275" s="22">
        <v>4239</v>
      </c>
      <c r="Y275" s="21">
        <v>15277</v>
      </c>
    </row>
    <row r="276" spans="3:25" ht="12" customHeight="1">
      <c r="C276" s="26" t="s">
        <v>38</v>
      </c>
      <c r="D276" s="23">
        <v>29753</v>
      </c>
      <c r="E276" s="23">
        <v>5742</v>
      </c>
      <c r="F276" s="23">
        <v>1178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23">
        <v>0</v>
      </c>
      <c r="L276" s="23">
        <v>0</v>
      </c>
      <c r="M276" s="25" t="s">
        <v>22</v>
      </c>
      <c r="N276" s="23">
        <v>0</v>
      </c>
      <c r="O276" s="24">
        <v>36673</v>
      </c>
      <c r="P276" s="23">
        <v>241</v>
      </c>
      <c r="Q276" s="23">
        <v>57</v>
      </c>
      <c r="R276" s="24">
        <v>298</v>
      </c>
      <c r="S276" s="22">
        <v>36971</v>
      </c>
      <c r="T276" s="23">
        <v>10</v>
      </c>
      <c r="U276" s="23">
        <v>38257</v>
      </c>
      <c r="V276" s="23">
        <v>0</v>
      </c>
      <c r="W276" s="34" t="s">
        <v>22</v>
      </c>
      <c r="X276" s="22">
        <v>38267</v>
      </c>
      <c r="Y276" s="21">
        <v>75238</v>
      </c>
    </row>
    <row r="277" spans="1:25" ht="12" customHeight="1">
      <c r="A277" s="37"/>
      <c r="C277" s="26" t="s">
        <v>37</v>
      </c>
      <c r="D277" s="23">
        <v>0</v>
      </c>
      <c r="E277" s="23">
        <v>0</v>
      </c>
      <c r="F277" s="23">
        <v>246</v>
      </c>
      <c r="G277" s="23">
        <v>0</v>
      </c>
      <c r="H277" s="23">
        <v>6159</v>
      </c>
      <c r="I277" s="34" t="s">
        <v>22</v>
      </c>
      <c r="J277" s="34" t="s">
        <v>22</v>
      </c>
      <c r="K277" s="23">
        <v>0</v>
      </c>
      <c r="L277" s="23">
        <v>0</v>
      </c>
      <c r="M277" s="25" t="s">
        <v>22</v>
      </c>
      <c r="N277" s="23">
        <v>0</v>
      </c>
      <c r="O277" s="24">
        <v>6405</v>
      </c>
      <c r="P277" s="23">
        <v>0</v>
      </c>
      <c r="Q277" s="23">
        <v>0</v>
      </c>
      <c r="R277" s="24">
        <v>0</v>
      </c>
      <c r="S277" s="22">
        <v>6405</v>
      </c>
      <c r="T277" s="23">
        <v>320</v>
      </c>
      <c r="U277" s="23">
        <v>0</v>
      </c>
      <c r="V277" s="23">
        <v>0</v>
      </c>
      <c r="W277" s="34" t="s">
        <v>22</v>
      </c>
      <c r="X277" s="22">
        <v>320</v>
      </c>
      <c r="Y277" s="21">
        <v>6725</v>
      </c>
    </row>
    <row r="278" spans="1:25" ht="12" customHeight="1">
      <c r="A278" s="37"/>
      <c r="C278" s="26" t="s">
        <v>36</v>
      </c>
      <c r="D278" s="23">
        <v>2884</v>
      </c>
      <c r="E278" s="23">
        <v>3555</v>
      </c>
      <c r="F278" s="23">
        <v>1941</v>
      </c>
      <c r="G278" s="25" t="s">
        <v>22</v>
      </c>
      <c r="H278" s="23" t="s">
        <v>22</v>
      </c>
      <c r="I278" s="23">
        <v>1302</v>
      </c>
      <c r="J278" s="23" t="s">
        <v>22</v>
      </c>
      <c r="K278" s="23">
        <v>0</v>
      </c>
      <c r="L278" s="23">
        <v>0</v>
      </c>
      <c r="M278" s="25" t="s">
        <v>22</v>
      </c>
      <c r="N278" s="23">
        <v>2</v>
      </c>
      <c r="O278" s="24">
        <v>9684</v>
      </c>
      <c r="P278" s="23">
        <v>357</v>
      </c>
      <c r="Q278" s="23">
        <v>141</v>
      </c>
      <c r="R278" s="24">
        <v>498</v>
      </c>
      <c r="S278" s="22">
        <v>10182</v>
      </c>
      <c r="T278" s="23">
        <v>6183</v>
      </c>
      <c r="U278" s="23">
        <v>1032</v>
      </c>
      <c r="V278" s="23">
        <v>0</v>
      </c>
      <c r="W278" s="23">
        <v>878</v>
      </c>
      <c r="X278" s="22">
        <v>8093</v>
      </c>
      <c r="Y278" s="21">
        <v>18275</v>
      </c>
    </row>
    <row r="279" spans="1:25" ht="6" customHeight="1">
      <c r="A279" s="37"/>
      <c r="C279" s="3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32"/>
      <c r="P279" s="23"/>
      <c r="Q279" s="23"/>
      <c r="R279" s="32"/>
      <c r="S279" s="32"/>
      <c r="T279" s="23"/>
      <c r="U279" s="23"/>
      <c r="V279" s="23"/>
      <c r="W279" s="23"/>
      <c r="X279" s="32"/>
      <c r="Y279" s="31"/>
    </row>
    <row r="280" spans="1:25" ht="12" customHeight="1">
      <c r="A280" s="37"/>
      <c r="C280" s="30" t="s">
        <v>35</v>
      </c>
      <c r="D280" s="29">
        <v>4693</v>
      </c>
      <c r="E280" s="29">
        <v>2399</v>
      </c>
      <c r="F280" s="29">
        <v>1245</v>
      </c>
      <c r="G280" s="29">
        <v>0</v>
      </c>
      <c r="H280" s="29">
        <v>61611</v>
      </c>
      <c r="I280" s="29">
        <v>1520</v>
      </c>
      <c r="J280" s="29" t="s">
        <v>22</v>
      </c>
      <c r="K280" s="29">
        <v>0</v>
      </c>
      <c r="L280" s="29">
        <v>0</v>
      </c>
      <c r="M280" s="29" t="s">
        <v>22</v>
      </c>
      <c r="N280" s="29">
        <v>180</v>
      </c>
      <c r="O280" s="28">
        <v>71648</v>
      </c>
      <c r="P280" s="29">
        <v>111</v>
      </c>
      <c r="Q280" s="29">
        <v>143</v>
      </c>
      <c r="R280" s="29">
        <v>254</v>
      </c>
      <c r="S280" s="29">
        <v>71902</v>
      </c>
      <c r="T280" s="29">
        <v>7233</v>
      </c>
      <c r="U280" s="29">
        <v>1796</v>
      </c>
      <c r="V280" s="29">
        <v>7</v>
      </c>
      <c r="W280" s="29">
        <v>335</v>
      </c>
      <c r="X280" s="28">
        <v>9371</v>
      </c>
      <c r="Y280" s="38">
        <v>81273</v>
      </c>
    </row>
    <row r="281" spans="1:25" ht="12" customHeight="1">
      <c r="A281" s="37"/>
      <c r="C281" s="26" t="s">
        <v>34</v>
      </c>
      <c r="D281" s="23">
        <v>0</v>
      </c>
      <c r="E281" s="23">
        <v>0</v>
      </c>
      <c r="F281" s="23">
        <v>439</v>
      </c>
      <c r="G281" s="23">
        <v>0</v>
      </c>
      <c r="H281" s="23">
        <v>20016</v>
      </c>
      <c r="I281" s="34" t="s">
        <v>22</v>
      </c>
      <c r="J281" s="34" t="s">
        <v>22</v>
      </c>
      <c r="K281" s="23">
        <v>0</v>
      </c>
      <c r="L281" s="23">
        <v>0</v>
      </c>
      <c r="M281" s="25" t="s">
        <v>22</v>
      </c>
      <c r="N281" s="23">
        <v>0</v>
      </c>
      <c r="O281" s="24">
        <v>20455</v>
      </c>
      <c r="P281" s="23">
        <v>0</v>
      </c>
      <c r="Q281" s="23">
        <v>0</v>
      </c>
      <c r="R281" s="24">
        <v>0</v>
      </c>
      <c r="S281" s="22">
        <v>20455</v>
      </c>
      <c r="T281" s="23">
        <v>297</v>
      </c>
      <c r="U281" s="23">
        <v>0</v>
      </c>
      <c r="V281" s="23">
        <v>0</v>
      </c>
      <c r="W281" s="34" t="s">
        <v>22</v>
      </c>
      <c r="X281" s="22">
        <v>297</v>
      </c>
      <c r="Y281" s="21">
        <v>20752</v>
      </c>
    </row>
    <row r="282" spans="1:25" ht="12" customHeight="1">
      <c r="A282" s="37"/>
      <c r="C282" s="26" t="s">
        <v>33</v>
      </c>
      <c r="D282" s="23">
        <v>0</v>
      </c>
      <c r="E282" s="23">
        <v>2</v>
      </c>
      <c r="F282" s="23">
        <v>0</v>
      </c>
      <c r="G282" s="25" t="s">
        <v>22</v>
      </c>
      <c r="H282" s="23" t="s">
        <v>22</v>
      </c>
      <c r="I282" s="23">
        <v>9</v>
      </c>
      <c r="J282" s="23" t="s">
        <v>22</v>
      </c>
      <c r="K282" s="23">
        <v>0</v>
      </c>
      <c r="L282" s="23">
        <v>0</v>
      </c>
      <c r="M282" s="25" t="s">
        <v>22</v>
      </c>
      <c r="N282" s="23">
        <v>0</v>
      </c>
      <c r="O282" s="24">
        <v>11</v>
      </c>
      <c r="P282" s="23">
        <v>0</v>
      </c>
      <c r="Q282" s="23">
        <v>0</v>
      </c>
      <c r="R282" s="24">
        <v>0</v>
      </c>
      <c r="S282" s="22">
        <v>11</v>
      </c>
      <c r="T282" s="23">
        <v>8</v>
      </c>
      <c r="U282" s="23">
        <v>6</v>
      </c>
      <c r="V282" s="23">
        <v>0</v>
      </c>
      <c r="W282" s="23">
        <v>3</v>
      </c>
      <c r="X282" s="22">
        <v>17</v>
      </c>
      <c r="Y282" s="21">
        <v>28</v>
      </c>
    </row>
    <row r="283" spans="3:25" ht="12" customHeight="1">
      <c r="C283" s="26" t="s">
        <v>32</v>
      </c>
      <c r="D283" s="23">
        <v>0</v>
      </c>
      <c r="E283" s="23">
        <v>0</v>
      </c>
      <c r="F283" s="23">
        <v>77</v>
      </c>
      <c r="G283" s="23">
        <v>0</v>
      </c>
      <c r="H283" s="23">
        <v>12619</v>
      </c>
      <c r="I283" s="34" t="s">
        <v>22</v>
      </c>
      <c r="J283" s="34" t="s">
        <v>22</v>
      </c>
      <c r="K283" s="23">
        <v>0</v>
      </c>
      <c r="L283" s="23">
        <v>0</v>
      </c>
      <c r="M283" s="25" t="s">
        <v>22</v>
      </c>
      <c r="N283" s="23">
        <v>0</v>
      </c>
      <c r="O283" s="24">
        <v>12696</v>
      </c>
      <c r="P283" s="23">
        <v>0</v>
      </c>
      <c r="Q283" s="23">
        <v>0</v>
      </c>
      <c r="R283" s="24">
        <v>0</v>
      </c>
      <c r="S283" s="22">
        <v>12696</v>
      </c>
      <c r="T283" s="23">
        <v>214</v>
      </c>
      <c r="U283" s="23">
        <v>0</v>
      </c>
      <c r="V283" s="23">
        <v>0</v>
      </c>
      <c r="W283" s="34" t="s">
        <v>22</v>
      </c>
      <c r="X283" s="22">
        <v>214</v>
      </c>
      <c r="Y283" s="21">
        <v>12910</v>
      </c>
    </row>
    <row r="284" spans="3:25" ht="12" customHeight="1">
      <c r="C284" s="26" t="s">
        <v>31</v>
      </c>
      <c r="D284" s="23">
        <v>0</v>
      </c>
      <c r="E284" s="23">
        <v>0</v>
      </c>
      <c r="F284" s="23">
        <v>409</v>
      </c>
      <c r="G284" s="23">
        <v>0</v>
      </c>
      <c r="H284" s="23">
        <v>28976</v>
      </c>
      <c r="I284" s="34" t="s">
        <v>22</v>
      </c>
      <c r="J284" s="34" t="s">
        <v>22</v>
      </c>
      <c r="K284" s="23">
        <v>0</v>
      </c>
      <c r="L284" s="23">
        <v>0</v>
      </c>
      <c r="M284" s="25" t="s">
        <v>22</v>
      </c>
      <c r="N284" s="23">
        <v>0</v>
      </c>
      <c r="O284" s="24">
        <v>29385</v>
      </c>
      <c r="P284" s="23">
        <v>0</v>
      </c>
      <c r="Q284" s="23">
        <v>0</v>
      </c>
      <c r="R284" s="24">
        <v>0</v>
      </c>
      <c r="S284" s="22">
        <v>29385</v>
      </c>
      <c r="T284" s="23">
        <v>12</v>
      </c>
      <c r="U284" s="23">
        <v>0</v>
      </c>
      <c r="V284" s="23">
        <v>0</v>
      </c>
      <c r="W284" s="34" t="s">
        <v>22</v>
      </c>
      <c r="X284" s="22">
        <v>12</v>
      </c>
      <c r="Y284" s="21">
        <v>29397</v>
      </c>
    </row>
    <row r="285" spans="3:25" ht="12" customHeight="1">
      <c r="C285" s="26" t="s">
        <v>30</v>
      </c>
      <c r="D285" s="23">
        <v>4693</v>
      </c>
      <c r="E285" s="23">
        <v>2397</v>
      </c>
      <c r="F285" s="23">
        <v>320</v>
      </c>
      <c r="G285" s="25" t="s">
        <v>22</v>
      </c>
      <c r="H285" s="23" t="s">
        <v>22</v>
      </c>
      <c r="I285" s="23">
        <v>1511</v>
      </c>
      <c r="J285" s="23" t="s">
        <v>22</v>
      </c>
      <c r="K285" s="23">
        <v>0</v>
      </c>
      <c r="L285" s="23">
        <v>0</v>
      </c>
      <c r="M285" s="25" t="s">
        <v>22</v>
      </c>
      <c r="N285" s="23">
        <v>180</v>
      </c>
      <c r="O285" s="24">
        <v>9101</v>
      </c>
      <c r="P285" s="23">
        <v>111</v>
      </c>
      <c r="Q285" s="23">
        <v>143</v>
      </c>
      <c r="R285" s="24">
        <v>254</v>
      </c>
      <c r="S285" s="22">
        <v>9355</v>
      </c>
      <c r="T285" s="23">
        <v>6702</v>
      </c>
      <c r="U285" s="23">
        <v>1790</v>
      </c>
      <c r="V285" s="23">
        <v>7</v>
      </c>
      <c r="W285" s="23">
        <v>332</v>
      </c>
      <c r="X285" s="22">
        <v>8831</v>
      </c>
      <c r="Y285" s="21">
        <v>18186</v>
      </c>
    </row>
    <row r="286" spans="3:25" ht="6" customHeight="1">
      <c r="C286" s="3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32"/>
      <c r="P286" s="23"/>
      <c r="Q286" s="23"/>
      <c r="R286" s="32"/>
      <c r="S286" s="32"/>
      <c r="T286" s="23"/>
      <c r="U286" s="23"/>
      <c r="V286" s="23"/>
      <c r="W286" s="23"/>
      <c r="X286" s="32"/>
      <c r="Y286" s="31"/>
    </row>
    <row r="287" spans="1:25" ht="12" customHeight="1">
      <c r="A287" s="36"/>
      <c r="B287" s="35"/>
      <c r="C287" s="30" t="s">
        <v>29</v>
      </c>
      <c r="D287" s="29">
        <v>37888</v>
      </c>
      <c r="E287" s="29">
        <v>3146</v>
      </c>
      <c r="F287" s="29">
        <v>9140</v>
      </c>
      <c r="G287" s="29">
        <v>142452</v>
      </c>
      <c r="H287" s="29">
        <v>5160</v>
      </c>
      <c r="I287" s="29">
        <v>2475</v>
      </c>
      <c r="J287" s="29" t="s">
        <v>22</v>
      </c>
      <c r="K287" s="29">
        <v>6</v>
      </c>
      <c r="L287" s="29">
        <v>0</v>
      </c>
      <c r="M287" s="29">
        <v>0</v>
      </c>
      <c r="N287" s="29">
        <v>405</v>
      </c>
      <c r="O287" s="28">
        <v>200672</v>
      </c>
      <c r="P287" s="29">
        <v>2964</v>
      </c>
      <c r="Q287" s="29">
        <v>4150</v>
      </c>
      <c r="R287" s="29">
        <v>7114</v>
      </c>
      <c r="S287" s="29">
        <v>207786</v>
      </c>
      <c r="T287" s="29">
        <v>34910</v>
      </c>
      <c r="U287" s="29">
        <v>925</v>
      </c>
      <c r="V287" s="29">
        <v>5</v>
      </c>
      <c r="W287" s="29">
        <v>2431</v>
      </c>
      <c r="X287" s="28">
        <v>38271</v>
      </c>
      <c r="Y287" s="27">
        <v>246057</v>
      </c>
    </row>
    <row r="288" spans="3:25" ht="12" customHeight="1">
      <c r="C288" s="26" t="s">
        <v>28</v>
      </c>
      <c r="D288" s="23">
        <v>3</v>
      </c>
      <c r="E288" s="23">
        <v>0</v>
      </c>
      <c r="F288" s="23">
        <v>0</v>
      </c>
      <c r="G288" s="25" t="s">
        <v>22</v>
      </c>
      <c r="H288" s="23" t="s">
        <v>22</v>
      </c>
      <c r="I288" s="23">
        <v>1</v>
      </c>
      <c r="J288" s="23" t="s">
        <v>22</v>
      </c>
      <c r="K288" s="23">
        <v>0</v>
      </c>
      <c r="L288" s="23">
        <v>0</v>
      </c>
      <c r="M288" s="25" t="s">
        <v>22</v>
      </c>
      <c r="N288" s="23">
        <v>0</v>
      </c>
      <c r="O288" s="24">
        <v>4</v>
      </c>
      <c r="P288" s="23">
        <v>0</v>
      </c>
      <c r="Q288" s="23">
        <v>0</v>
      </c>
      <c r="R288" s="24">
        <v>0</v>
      </c>
      <c r="S288" s="22">
        <v>4</v>
      </c>
      <c r="T288" s="23">
        <v>0</v>
      </c>
      <c r="U288" s="23">
        <v>0</v>
      </c>
      <c r="V288" s="23">
        <v>0</v>
      </c>
      <c r="W288" s="23">
        <v>0</v>
      </c>
      <c r="X288" s="22">
        <v>0</v>
      </c>
      <c r="Y288" s="21">
        <v>4</v>
      </c>
    </row>
    <row r="289" spans="3:25" ht="12" customHeight="1">
      <c r="C289" s="26" t="s">
        <v>27</v>
      </c>
      <c r="D289" s="23">
        <v>37819</v>
      </c>
      <c r="E289" s="23">
        <v>3146</v>
      </c>
      <c r="F289" s="23">
        <v>7685</v>
      </c>
      <c r="G289" s="25" t="s">
        <v>22</v>
      </c>
      <c r="H289" s="23" t="s">
        <v>22</v>
      </c>
      <c r="I289" s="23">
        <v>2474</v>
      </c>
      <c r="J289" s="23" t="s">
        <v>22</v>
      </c>
      <c r="K289" s="23">
        <v>1</v>
      </c>
      <c r="L289" s="23">
        <v>0</v>
      </c>
      <c r="M289" s="25" t="s">
        <v>22</v>
      </c>
      <c r="N289" s="23">
        <v>405</v>
      </c>
      <c r="O289" s="24">
        <v>51530</v>
      </c>
      <c r="P289" s="23">
        <v>2963</v>
      </c>
      <c r="Q289" s="23">
        <v>4149</v>
      </c>
      <c r="R289" s="24">
        <v>7112</v>
      </c>
      <c r="S289" s="22">
        <v>58642</v>
      </c>
      <c r="T289" s="23">
        <v>34470</v>
      </c>
      <c r="U289" s="23">
        <v>0</v>
      </c>
      <c r="V289" s="23">
        <v>5</v>
      </c>
      <c r="W289" s="23">
        <v>2431</v>
      </c>
      <c r="X289" s="22">
        <v>36906</v>
      </c>
      <c r="Y289" s="21">
        <v>95548</v>
      </c>
    </row>
    <row r="290" spans="3:25" ht="12" customHeight="1">
      <c r="C290" s="26" t="s">
        <v>26</v>
      </c>
      <c r="D290" s="23">
        <v>63</v>
      </c>
      <c r="E290" s="23">
        <v>0</v>
      </c>
      <c r="F290" s="23">
        <v>1442</v>
      </c>
      <c r="G290" s="23">
        <v>142452</v>
      </c>
      <c r="H290" s="23">
        <v>5160</v>
      </c>
      <c r="I290" s="34" t="s">
        <v>22</v>
      </c>
      <c r="J290" s="34" t="s">
        <v>22</v>
      </c>
      <c r="K290" s="23">
        <v>5</v>
      </c>
      <c r="L290" s="23">
        <v>0</v>
      </c>
      <c r="M290" s="25" t="s">
        <v>22</v>
      </c>
      <c r="N290" s="23">
        <v>0</v>
      </c>
      <c r="O290" s="24">
        <v>149122</v>
      </c>
      <c r="P290" s="23">
        <v>1</v>
      </c>
      <c r="Q290" s="23">
        <v>0</v>
      </c>
      <c r="R290" s="24">
        <v>1</v>
      </c>
      <c r="S290" s="22">
        <v>149123</v>
      </c>
      <c r="T290" s="23">
        <v>400</v>
      </c>
      <c r="U290" s="23">
        <v>925</v>
      </c>
      <c r="V290" s="23">
        <v>0</v>
      </c>
      <c r="W290" s="34" t="s">
        <v>22</v>
      </c>
      <c r="X290" s="22">
        <v>1325</v>
      </c>
      <c r="Y290" s="21">
        <v>150448</v>
      </c>
    </row>
    <row r="291" spans="3:25" ht="12" customHeight="1">
      <c r="C291" s="26" t="s">
        <v>25</v>
      </c>
      <c r="D291" s="23">
        <v>3</v>
      </c>
      <c r="E291" s="23">
        <v>0</v>
      </c>
      <c r="F291" s="23">
        <v>13</v>
      </c>
      <c r="G291" s="23">
        <v>0</v>
      </c>
      <c r="H291" s="23">
        <v>0</v>
      </c>
      <c r="I291" s="34" t="s">
        <v>22</v>
      </c>
      <c r="J291" s="34" t="s">
        <v>22</v>
      </c>
      <c r="K291" s="23">
        <v>0</v>
      </c>
      <c r="L291" s="23">
        <v>0</v>
      </c>
      <c r="M291" s="25" t="s">
        <v>22</v>
      </c>
      <c r="N291" s="23">
        <v>0</v>
      </c>
      <c r="O291" s="24">
        <v>16</v>
      </c>
      <c r="P291" s="23">
        <v>0</v>
      </c>
      <c r="Q291" s="23">
        <v>1</v>
      </c>
      <c r="R291" s="24">
        <v>1</v>
      </c>
      <c r="S291" s="22">
        <v>17</v>
      </c>
      <c r="T291" s="23">
        <v>40</v>
      </c>
      <c r="U291" s="23">
        <v>0</v>
      </c>
      <c r="V291" s="23">
        <v>0</v>
      </c>
      <c r="W291" s="34" t="s">
        <v>22</v>
      </c>
      <c r="X291" s="22">
        <v>40</v>
      </c>
      <c r="Y291" s="21">
        <v>57</v>
      </c>
    </row>
    <row r="292" spans="3:25" ht="6" customHeight="1">
      <c r="C292" s="3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32"/>
      <c r="P292" s="23"/>
      <c r="Q292" s="23"/>
      <c r="R292" s="32"/>
      <c r="S292" s="32"/>
      <c r="T292" s="23"/>
      <c r="U292" s="23"/>
      <c r="V292" s="23"/>
      <c r="W292" s="23"/>
      <c r="X292" s="32"/>
      <c r="Y292" s="31"/>
    </row>
    <row r="293" spans="3:25" ht="12" customHeight="1">
      <c r="C293" s="30" t="s">
        <v>24</v>
      </c>
      <c r="D293" s="28">
        <v>320</v>
      </c>
      <c r="E293" s="28">
        <v>381</v>
      </c>
      <c r="F293" s="28">
        <v>36682</v>
      </c>
      <c r="G293" s="28" t="s">
        <v>22</v>
      </c>
      <c r="H293" s="28" t="s">
        <v>22</v>
      </c>
      <c r="I293" s="28">
        <v>67</v>
      </c>
      <c r="J293" s="28" t="s">
        <v>22</v>
      </c>
      <c r="K293" s="28">
        <v>0</v>
      </c>
      <c r="L293" s="28">
        <v>0</v>
      </c>
      <c r="M293" s="28" t="s">
        <v>22</v>
      </c>
      <c r="N293" s="28">
        <v>0</v>
      </c>
      <c r="O293" s="28">
        <v>37450</v>
      </c>
      <c r="P293" s="28">
        <v>69</v>
      </c>
      <c r="Q293" s="28">
        <v>66</v>
      </c>
      <c r="R293" s="29">
        <v>135</v>
      </c>
      <c r="S293" s="29">
        <v>37585</v>
      </c>
      <c r="T293" s="28">
        <v>7952</v>
      </c>
      <c r="U293" s="28">
        <v>15460</v>
      </c>
      <c r="V293" s="28">
        <v>2</v>
      </c>
      <c r="W293" s="28">
        <v>1541</v>
      </c>
      <c r="X293" s="28">
        <v>24955</v>
      </c>
      <c r="Y293" s="27">
        <v>62540</v>
      </c>
    </row>
    <row r="294" spans="3:25" ht="12" customHeight="1">
      <c r="C294" s="26" t="s">
        <v>23</v>
      </c>
      <c r="D294" s="23">
        <v>320</v>
      </c>
      <c r="E294" s="23">
        <v>381</v>
      </c>
      <c r="F294" s="23">
        <v>36682</v>
      </c>
      <c r="G294" s="25" t="s">
        <v>22</v>
      </c>
      <c r="H294" s="23" t="s">
        <v>22</v>
      </c>
      <c r="I294" s="23">
        <v>67</v>
      </c>
      <c r="J294" s="23" t="s">
        <v>22</v>
      </c>
      <c r="K294" s="23">
        <v>0</v>
      </c>
      <c r="L294" s="23">
        <v>0</v>
      </c>
      <c r="M294" s="25" t="s">
        <v>22</v>
      </c>
      <c r="N294" s="23">
        <v>0</v>
      </c>
      <c r="O294" s="24">
        <v>37450</v>
      </c>
      <c r="P294" s="23">
        <v>69</v>
      </c>
      <c r="Q294" s="23">
        <v>66</v>
      </c>
      <c r="R294" s="24">
        <v>135</v>
      </c>
      <c r="S294" s="22">
        <v>37585</v>
      </c>
      <c r="T294" s="23">
        <v>7952</v>
      </c>
      <c r="U294" s="23">
        <v>15460</v>
      </c>
      <c r="V294" s="23">
        <v>2</v>
      </c>
      <c r="W294" s="23">
        <v>1541</v>
      </c>
      <c r="X294" s="22">
        <v>24955</v>
      </c>
      <c r="Y294" s="21">
        <v>62540</v>
      </c>
    </row>
    <row r="295" spans="3:25" ht="6" customHeight="1" thickBot="1">
      <c r="C295" s="20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8"/>
    </row>
    <row r="296" spans="3:25" ht="6" customHeight="1">
      <c r="C296" s="17"/>
      <c r="D296" s="16"/>
      <c r="E296" s="16"/>
      <c r="F296" s="15"/>
      <c r="G296" s="15"/>
      <c r="H296" s="15"/>
      <c r="I296" s="15"/>
      <c r="J296" s="15"/>
      <c r="K296" s="16"/>
      <c r="L296" s="16"/>
      <c r="M296" s="16"/>
      <c r="N296" s="15"/>
      <c r="O296" s="14"/>
      <c r="P296" s="15"/>
      <c r="Q296" s="15"/>
      <c r="R296" s="14"/>
      <c r="S296" s="14"/>
      <c r="T296" s="15"/>
      <c r="U296" s="15"/>
      <c r="V296" s="15"/>
      <c r="W296" s="15"/>
      <c r="X296" s="14"/>
      <c r="Y296" s="14"/>
    </row>
    <row r="297" spans="3:25" ht="12" customHeight="1">
      <c r="C297" s="13" t="s">
        <v>21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2"/>
    </row>
    <row r="298" spans="3:25" ht="12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ht="12" customHeight="1">
      <c r="C299" s="6" t="s">
        <v>19</v>
      </c>
      <c r="D299" s="6"/>
      <c r="E299" s="6"/>
      <c r="F299" s="11"/>
      <c r="G299" s="6"/>
      <c r="H299" s="6"/>
      <c r="I299" s="6"/>
      <c r="J299" s="6"/>
      <c r="K299" s="6"/>
      <c r="L299" s="6"/>
      <c r="M299" s="6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3:25" ht="9.75" customHeight="1">
      <c r="C300" s="128" t="s">
        <v>18</v>
      </c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</row>
    <row r="301" spans="3:25" ht="11.25" customHeight="1">
      <c r="C301" s="126" t="s">
        <v>17</v>
      </c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</row>
    <row r="302" spans="3:25" ht="15.75" customHeight="1">
      <c r="C302" s="126" t="s">
        <v>16</v>
      </c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</row>
    <row r="303" spans="3:25" ht="11.25" customHeight="1">
      <c r="C303" s="126" t="s">
        <v>15</v>
      </c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</row>
    <row r="304" spans="3:25" ht="22.5" customHeight="1">
      <c r="C304" s="126" t="s">
        <v>14</v>
      </c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</row>
    <row r="305" spans="1:25" ht="9.75" customHeight="1">
      <c r="A305" s="10"/>
      <c r="B305" s="2"/>
      <c r="C305" s="127" t="s">
        <v>13</v>
      </c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</row>
    <row r="306" spans="1:25" ht="12" customHeight="1">
      <c r="A306" s="10"/>
      <c r="B306" s="2"/>
      <c r="C306" s="127" t="s">
        <v>12</v>
      </c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</row>
    <row r="307" spans="1:25" ht="23.25" customHeight="1">
      <c r="A307" s="10"/>
      <c r="B307" s="2"/>
      <c r="C307" s="127" t="s">
        <v>11</v>
      </c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</row>
    <row r="308" spans="1:25" ht="12" customHeight="1">
      <c r="A308" s="7"/>
      <c r="B308" s="2"/>
      <c r="C308" s="127" t="s">
        <v>10</v>
      </c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</row>
    <row r="309" spans="1:25" ht="12" customHeight="1">
      <c r="A309" s="9"/>
      <c r="B309" s="8"/>
      <c r="C309" s="127" t="s">
        <v>9</v>
      </c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</row>
    <row r="310" spans="1:25" ht="12" customHeight="1">
      <c r="A310" s="9"/>
      <c r="B310" s="8"/>
      <c r="C310" s="127" t="s">
        <v>8</v>
      </c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</row>
    <row r="311" spans="1:25" ht="12" customHeight="1">
      <c r="A311" s="7"/>
      <c r="B311" s="2"/>
      <c r="C311" s="127" t="s">
        <v>7</v>
      </c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</row>
    <row r="312" spans="3:25" ht="12" customHeight="1">
      <c r="C312" s="127" t="s">
        <v>6</v>
      </c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</row>
    <row r="313" spans="3:25" ht="12" customHeight="1">
      <c r="C313" s="127" t="s">
        <v>5</v>
      </c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</row>
    <row r="314" spans="3:25" ht="12" customHeight="1">
      <c r="C314" s="127" t="s">
        <v>4</v>
      </c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</row>
    <row r="315" spans="3:25" ht="12" customHeight="1">
      <c r="C315" s="127" t="s">
        <v>3</v>
      </c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</row>
    <row r="316" spans="3:25" ht="12" customHeight="1">
      <c r="C316" s="127" t="s">
        <v>2</v>
      </c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</row>
    <row r="317" spans="3:25" ht="11.25" customHeight="1">
      <c r="C317" s="127" t="s">
        <v>1</v>
      </c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</row>
    <row r="318" spans="3:25" ht="12" customHeight="1">
      <c r="C318" s="126" t="s">
        <v>0</v>
      </c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</row>
    <row r="319" spans="3:13" ht="12" customHeight="1">
      <c r="C319" s="6"/>
      <c r="D319" s="1"/>
      <c r="E319" s="1"/>
      <c r="G319" s="1"/>
      <c r="H319" s="1"/>
      <c r="I319" s="1"/>
      <c r="J319" s="1"/>
      <c r="K319" s="1"/>
      <c r="L319" s="1"/>
      <c r="M319" s="1"/>
    </row>
    <row r="320" spans="3:5" ht="12" customHeight="1">
      <c r="C320" s="5"/>
      <c r="D320" s="1"/>
      <c r="E320" s="1"/>
    </row>
    <row r="321" spans="7:13" ht="12" customHeight="1"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5" ht="12">
      <c r="D324" s="1"/>
      <c r="E324" s="1"/>
    </row>
    <row r="332" spans="7:13" ht="12" customHeight="1">
      <c r="G332" s="1"/>
      <c r="H332" s="1"/>
      <c r="I332" s="1"/>
      <c r="J332" s="1"/>
      <c r="K332" s="1"/>
      <c r="L332" s="1"/>
      <c r="M332" s="1"/>
    </row>
    <row r="333" spans="4:5" ht="12">
      <c r="D333" s="1"/>
      <c r="E333" s="1"/>
    </row>
    <row r="364" spans="7:13" ht="12" customHeight="1">
      <c r="G364" s="1"/>
      <c r="H364" s="1"/>
      <c r="I364" s="1"/>
      <c r="J364" s="1"/>
      <c r="K364" s="1"/>
      <c r="L364" s="1"/>
      <c r="M364" s="1"/>
    </row>
    <row r="365" spans="4:5" ht="12">
      <c r="D365" s="1"/>
      <c r="E365" s="1"/>
    </row>
  </sheetData>
  <sheetProtection/>
  <mergeCells count="113">
    <mergeCell ref="C316:Y316"/>
    <mergeCell ref="C317:Y317"/>
    <mergeCell ref="C318:Y318"/>
    <mergeCell ref="C306:Y306"/>
    <mergeCell ref="C308:Y308"/>
    <mergeCell ref="C309:Y309"/>
    <mergeCell ref="C310:Y310"/>
    <mergeCell ref="C311:Y311"/>
    <mergeCell ref="C312:Y312"/>
    <mergeCell ref="C313:Y313"/>
    <mergeCell ref="C314:Y314"/>
    <mergeCell ref="C315:Y315"/>
    <mergeCell ref="C307:Y307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173:W174"/>
    <mergeCell ref="X173:X175"/>
    <mergeCell ref="J90:J91"/>
    <mergeCell ref="K90:K91"/>
    <mergeCell ref="L90:L91"/>
    <mergeCell ref="M90:M91"/>
    <mergeCell ref="N90:N91"/>
    <mergeCell ref="O90:O91"/>
    <mergeCell ref="M174:M175"/>
    <mergeCell ref="N174:N175"/>
    <mergeCell ref="O174:O175"/>
    <mergeCell ref="D90:D91"/>
    <mergeCell ref="E90:E91"/>
    <mergeCell ref="F90:F91"/>
    <mergeCell ref="G90:G91"/>
    <mergeCell ref="H90:H91"/>
    <mergeCell ref="I90:I91"/>
    <mergeCell ref="P174:P175"/>
    <mergeCell ref="Q174:Q175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</mergeCells>
  <conditionalFormatting sqref="W16 W18">
    <cfRule type="notContainsText" priority="1106" dxfId="1106" operator="notContains" stopIfTrue="1" text="n.a.">
      <formula>ISERROR(SEARCH("n.a.",W16))</formula>
    </cfRule>
  </conditionalFormatting>
  <conditionalFormatting sqref="W16 W18">
    <cfRule type="notContainsText" priority="1105" dxfId="1107" operator="notContains" stopIfTrue="1" text="n.a.">
      <formula>ISERROR(SEARCH("n.a.",W16))</formula>
    </cfRule>
  </conditionalFormatting>
  <conditionalFormatting sqref="H16 H13">
    <cfRule type="notContainsText" priority="1104" dxfId="1106" operator="notContains" stopIfTrue="1" text="n.a.">
      <formula>ISERROR(SEARCH("n.a.",H13))</formula>
    </cfRule>
  </conditionalFormatting>
  <conditionalFormatting sqref="H13 H16">
    <cfRule type="notContainsText" priority="1103" dxfId="1107" operator="notContains" stopIfTrue="1" text="n.a.">
      <formula>ISERROR(SEARCH("n.a.",H13))</formula>
    </cfRule>
  </conditionalFormatting>
  <conditionalFormatting sqref="I18 I16">
    <cfRule type="notContainsText" priority="1102" dxfId="1106" operator="notContains" stopIfTrue="1" text="n.a.">
      <formula>ISERROR(SEARCH("n.a.",I16))</formula>
    </cfRule>
  </conditionalFormatting>
  <conditionalFormatting sqref="I18 I16">
    <cfRule type="notContainsText" priority="1101" dxfId="1107" operator="notContains" stopIfTrue="1" text="n.a.">
      <formula>ISERROR(SEARCH("n.a.",I16))</formula>
    </cfRule>
  </conditionalFormatting>
  <conditionalFormatting sqref="J13 J16 J18">
    <cfRule type="notContainsText" priority="1100" dxfId="1106" operator="notContains" stopIfTrue="1" text="n.a.">
      <formula>ISERROR(SEARCH("n.a.",J13))</formula>
    </cfRule>
  </conditionalFormatting>
  <conditionalFormatting sqref="J13 J16 J18">
    <cfRule type="notContainsText" priority="1099" dxfId="1107" operator="notContains" stopIfTrue="1" text="n.a.">
      <formula>ISERROR(SEARCH("n.a.",J13))</formula>
    </cfRule>
  </conditionalFormatting>
  <conditionalFormatting sqref="G16 G13">
    <cfRule type="notContainsText" priority="1098" dxfId="1106" operator="notContains" stopIfTrue="1" text="n.a.">
      <formula>ISERROR(SEARCH("n.a.",G13))</formula>
    </cfRule>
  </conditionalFormatting>
  <conditionalFormatting sqref="G13 G16">
    <cfRule type="notContainsText" priority="1097" dxfId="1107" operator="notContains" stopIfTrue="1" text="n.a.">
      <formula>ISERROR(SEARCH("n.a.",G13))</formula>
    </cfRule>
  </conditionalFormatting>
  <conditionalFormatting sqref="I19">
    <cfRule type="notContainsText" priority="1096" dxfId="1106" operator="notContains" stopIfTrue="1" text="n.a.">
      <formula>ISERROR(SEARCH("n.a.",I19))</formula>
    </cfRule>
  </conditionalFormatting>
  <conditionalFormatting sqref="I19">
    <cfRule type="notContainsText" priority="1095" dxfId="1107" operator="notContains" stopIfTrue="1" text="n.a.">
      <formula>ISERROR(SEARCH("n.a.",I19))</formula>
    </cfRule>
  </conditionalFormatting>
  <conditionalFormatting sqref="J19">
    <cfRule type="notContainsText" priority="1094" dxfId="1106" operator="notContains" stopIfTrue="1" text="n.a.">
      <formula>ISERROR(SEARCH("n.a.",J19))</formula>
    </cfRule>
  </conditionalFormatting>
  <conditionalFormatting sqref="J19">
    <cfRule type="notContainsText" priority="1093" dxfId="1107" operator="notContains" stopIfTrue="1" text="n.a.">
      <formula>ISERROR(SEARCH("n.a.",J19))</formula>
    </cfRule>
  </conditionalFormatting>
  <conditionalFormatting sqref="I23">
    <cfRule type="notContainsText" priority="1092" dxfId="1106" operator="notContains" stopIfTrue="1" text="n.a.">
      <formula>ISERROR(SEARCH("n.a.",I23))</formula>
    </cfRule>
  </conditionalFormatting>
  <conditionalFormatting sqref="I23">
    <cfRule type="notContainsText" priority="1091" dxfId="1107" operator="notContains" stopIfTrue="1" text="n.a.">
      <formula>ISERROR(SEARCH("n.a.",I23))</formula>
    </cfRule>
  </conditionalFormatting>
  <conditionalFormatting sqref="J23">
    <cfRule type="notContainsText" priority="1090" dxfId="1106" operator="notContains" stopIfTrue="1" text="n.a.">
      <formula>ISERROR(SEARCH("n.a.",J23))</formula>
    </cfRule>
  </conditionalFormatting>
  <conditionalFormatting sqref="J23">
    <cfRule type="notContainsText" priority="1089" dxfId="1107" operator="notContains" stopIfTrue="1" text="n.a.">
      <formula>ISERROR(SEARCH("n.a.",J23))</formula>
    </cfRule>
  </conditionalFormatting>
  <conditionalFormatting sqref="I33">
    <cfRule type="notContainsText" priority="1088" dxfId="1106" operator="notContains" stopIfTrue="1" text="n.a.">
      <formula>ISERROR(SEARCH("n.a.",I33))</formula>
    </cfRule>
  </conditionalFormatting>
  <conditionalFormatting sqref="I33">
    <cfRule type="notContainsText" priority="1087" dxfId="1107" operator="notContains" stopIfTrue="1" text="n.a.">
      <formula>ISERROR(SEARCH("n.a.",I33))</formula>
    </cfRule>
  </conditionalFormatting>
  <conditionalFormatting sqref="J33">
    <cfRule type="notContainsText" priority="1086" dxfId="1106" operator="notContains" stopIfTrue="1" text="n.a.">
      <formula>ISERROR(SEARCH("n.a.",J33))</formula>
    </cfRule>
  </conditionalFormatting>
  <conditionalFormatting sqref="J33">
    <cfRule type="notContainsText" priority="1085" dxfId="1107" operator="notContains" stopIfTrue="1" text="n.a.">
      <formula>ISERROR(SEARCH("n.a.",J33))</formula>
    </cfRule>
  </conditionalFormatting>
  <conditionalFormatting sqref="I34">
    <cfRule type="notContainsText" priority="1084" dxfId="1106" operator="notContains" stopIfTrue="1" text="n.a.">
      <formula>ISERROR(SEARCH("n.a.",I34))</formula>
    </cfRule>
  </conditionalFormatting>
  <conditionalFormatting sqref="I34">
    <cfRule type="notContainsText" priority="1083" dxfId="1107" operator="notContains" stopIfTrue="1" text="n.a.">
      <formula>ISERROR(SEARCH("n.a.",I34))</formula>
    </cfRule>
  </conditionalFormatting>
  <conditionalFormatting sqref="J34">
    <cfRule type="notContainsText" priority="1082" dxfId="1106" operator="notContains" stopIfTrue="1" text="n.a.">
      <formula>ISERROR(SEARCH("n.a.",J34))</formula>
    </cfRule>
  </conditionalFormatting>
  <conditionalFormatting sqref="J34">
    <cfRule type="notContainsText" priority="1081" dxfId="1107" operator="notContains" stopIfTrue="1" text="n.a.">
      <formula>ISERROR(SEARCH("n.a.",J34))</formula>
    </cfRule>
  </conditionalFormatting>
  <conditionalFormatting sqref="I35">
    <cfRule type="notContainsText" priority="1080" dxfId="1106" operator="notContains" stopIfTrue="1" text="n.a.">
      <formula>ISERROR(SEARCH("n.a.",I35))</formula>
    </cfRule>
  </conditionalFormatting>
  <conditionalFormatting sqref="I35">
    <cfRule type="notContainsText" priority="1079" dxfId="1107" operator="notContains" stopIfTrue="1" text="n.a.">
      <formula>ISERROR(SEARCH("n.a.",I35))</formula>
    </cfRule>
  </conditionalFormatting>
  <conditionalFormatting sqref="J35">
    <cfRule type="notContainsText" priority="1078" dxfId="1106" operator="notContains" stopIfTrue="1" text="n.a.">
      <formula>ISERROR(SEARCH("n.a.",J35))</formula>
    </cfRule>
  </conditionalFormatting>
  <conditionalFormatting sqref="J35">
    <cfRule type="notContainsText" priority="1077" dxfId="1107" operator="notContains" stopIfTrue="1" text="n.a.">
      <formula>ISERROR(SEARCH("n.a.",J35))</formula>
    </cfRule>
  </conditionalFormatting>
  <conditionalFormatting sqref="I39">
    <cfRule type="notContainsText" priority="1076" dxfId="1106" operator="notContains" stopIfTrue="1" text="n.a.">
      <formula>ISERROR(SEARCH("n.a.",I39))</formula>
    </cfRule>
  </conditionalFormatting>
  <conditionalFormatting sqref="I39">
    <cfRule type="notContainsText" priority="1075" dxfId="1107" operator="notContains" stopIfTrue="1" text="n.a.">
      <formula>ISERROR(SEARCH("n.a.",I39))</formula>
    </cfRule>
  </conditionalFormatting>
  <conditionalFormatting sqref="J39">
    <cfRule type="notContainsText" priority="1074" dxfId="1106" operator="notContains" stopIfTrue="1" text="n.a.">
      <formula>ISERROR(SEARCH("n.a.",J39))</formula>
    </cfRule>
  </conditionalFormatting>
  <conditionalFormatting sqref="J39">
    <cfRule type="notContainsText" priority="1073" dxfId="1107" operator="notContains" stopIfTrue="1" text="n.a.">
      <formula>ISERROR(SEARCH("n.a.",J39))</formula>
    </cfRule>
  </conditionalFormatting>
  <conditionalFormatting sqref="I40">
    <cfRule type="notContainsText" priority="1072" dxfId="1106" operator="notContains" stopIfTrue="1" text="n.a.">
      <formula>ISERROR(SEARCH("n.a.",I40))</formula>
    </cfRule>
  </conditionalFormatting>
  <conditionalFormatting sqref="I40">
    <cfRule type="notContainsText" priority="1071" dxfId="1107" operator="notContains" stopIfTrue="1" text="n.a.">
      <formula>ISERROR(SEARCH("n.a.",I40))</formula>
    </cfRule>
  </conditionalFormatting>
  <conditionalFormatting sqref="J40">
    <cfRule type="notContainsText" priority="1070" dxfId="1106" operator="notContains" stopIfTrue="1" text="n.a.">
      <formula>ISERROR(SEARCH("n.a.",J40))</formula>
    </cfRule>
  </conditionalFormatting>
  <conditionalFormatting sqref="J40">
    <cfRule type="notContainsText" priority="1069" dxfId="1107" operator="notContains" stopIfTrue="1" text="n.a.">
      <formula>ISERROR(SEARCH("n.a.",J40))</formula>
    </cfRule>
  </conditionalFormatting>
  <conditionalFormatting sqref="I41">
    <cfRule type="notContainsText" priority="1068" dxfId="1106" operator="notContains" stopIfTrue="1" text="n.a.">
      <formula>ISERROR(SEARCH("n.a.",I41))</formula>
    </cfRule>
  </conditionalFormatting>
  <conditionalFormatting sqref="I41">
    <cfRule type="notContainsText" priority="1067" dxfId="1107" operator="notContains" stopIfTrue="1" text="n.a.">
      <formula>ISERROR(SEARCH("n.a.",I41))</formula>
    </cfRule>
  </conditionalFormatting>
  <conditionalFormatting sqref="J41">
    <cfRule type="notContainsText" priority="1066" dxfId="1106" operator="notContains" stopIfTrue="1" text="n.a.">
      <formula>ISERROR(SEARCH("n.a.",J41))</formula>
    </cfRule>
  </conditionalFormatting>
  <conditionalFormatting sqref="J41">
    <cfRule type="notContainsText" priority="1065" dxfId="1107" operator="notContains" stopIfTrue="1" text="n.a.">
      <formula>ISERROR(SEARCH("n.a.",J41))</formula>
    </cfRule>
  </conditionalFormatting>
  <conditionalFormatting sqref="I43">
    <cfRule type="notContainsText" priority="1064" dxfId="1106" operator="notContains" stopIfTrue="1" text="n.a.">
      <formula>ISERROR(SEARCH("n.a.",I43))</formula>
    </cfRule>
  </conditionalFormatting>
  <conditionalFormatting sqref="I43">
    <cfRule type="notContainsText" priority="1063" dxfId="1107" operator="notContains" stopIfTrue="1" text="n.a.">
      <formula>ISERROR(SEARCH("n.a.",I43))</formula>
    </cfRule>
  </conditionalFormatting>
  <conditionalFormatting sqref="J43">
    <cfRule type="notContainsText" priority="1062" dxfId="1106" operator="notContains" stopIfTrue="1" text="n.a.">
      <formula>ISERROR(SEARCH("n.a.",J43))</formula>
    </cfRule>
  </conditionalFormatting>
  <conditionalFormatting sqref="J43">
    <cfRule type="notContainsText" priority="1061" dxfId="1107" operator="notContains" stopIfTrue="1" text="n.a.">
      <formula>ISERROR(SEARCH("n.a.",J43))</formula>
    </cfRule>
  </conditionalFormatting>
  <conditionalFormatting sqref="I44">
    <cfRule type="notContainsText" priority="1060" dxfId="1106" operator="notContains" stopIfTrue="1" text="n.a.">
      <formula>ISERROR(SEARCH("n.a.",I44))</formula>
    </cfRule>
  </conditionalFormatting>
  <conditionalFormatting sqref="I44">
    <cfRule type="notContainsText" priority="1059" dxfId="1107" operator="notContains" stopIfTrue="1" text="n.a.">
      <formula>ISERROR(SEARCH("n.a.",I44))</formula>
    </cfRule>
  </conditionalFormatting>
  <conditionalFormatting sqref="J44">
    <cfRule type="notContainsText" priority="1058" dxfId="1106" operator="notContains" stopIfTrue="1" text="n.a.">
      <formula>ISERROR(SEARCH("n.a.",J44))</formula>
    </cfRule>
  </conditionalFormatting>
  <conditionalFormatting sqref="J44">
    <cfRule type="notContainsText" priority="1057" dxfId="1107" operator="notContains" stopIfTrue="1" text="n.a.">
      <formula>ISERROR(SEARCH("n.a.",J44))</formula>
    </cfRule>
  </conditionalFormatting>
  <conditionalFormatting sqref="I45">
    <cfRule type="notContainsText" priority="1056" dxfId="1106" operator="notContains" stopIfTrue="1" text="n.a.">
      <formula>ISERROR(SEARCH("n.a.",I45))</formula>
    </cfRule>
  </conditionalFormatting>
  <conditionalFormatting sqref="I45">
    <cfRule type="notContainsText" priority="1055" dxfId="1107" operator="notContains" stopIfTrue="1" text="n.a.">
      <formula>ISERROR(SEARCH("n.a.",I45))</formula>
    </cfRule>
  </conditionalFormatting>
  <conditionalFormatting sqref="J45">
    <cfRule type="notContainsText" priority="1054" dxfId="1106" operator="notContains" stopIfTrue="1" text="n.a.">
      <formula>ISERROR(SEARCH("n.a.",J45))</formula>
    </cfRule>
  </conditionalFormatting>
  <conditionalFormatting sqref="J45">
    <cfRule type="notContainsText" priority="1053" dxfId="1107" operator="notContains" stopIfTrue="1" text="n.a.">
      <formula>ISERROR(SEARCH("n.a.",J45))</formula>
    </cfRule>
  </conditionalFormatting>
  <conditionalFormatting sqref="I50">
    <cfRule type="notContainsText" priority="1052" dxfId="1106" operator="notContains" stopIfTrue="1" text="n.a.">
      <formula>ISERROR(SEARCH("n.a.",I50))</formula>
    </cfRule>
  </conditionalFormatting>
  <conditionalFormatting sqref="I50">
    <cfRule type="notContainsText" priority="1051" dxfId="1107" operator="notContains" stopIfTrue="1" text="n.a.">
      <formula>ISERROR(SEARCH("n.a.",I50))</formula>
    </cfRule>
  </conditionalFormatting>
  <conditionalFormatting sqref="J50">
    <cfRule type="notContainsText" priority="1050" dxfId="1106" operator="notContains" stopIfTrue="1" text="n.a.">
      <formula>ISERROR(SEARCH("n.a.",J50))</formula>
    </cfRule>
  </conditionalFormatting>
  <conditionalFormatting sqref="J50">
    <cfRule type="notContainsText" priority="1049" dxfId="1107" operator="notContains" stopIfTrue="1" text="n.a.">
      <formula>ISERROR(SEARCH("n.a.",J50))</formula>
    </cfRule>
  </conditionalFormatting>
  <conditionalFormatting sqref="I51">
    <cfRule type="notContainsText" priority="1048" dxfId="1106" operator="notContains" stopIfTrue="1" text="n.a.">
      <formula>ISERROR(SEARCH("n.a.",I51))</formula>
    </cfRule>
  </conditionalFormatting>
  <conditionalFormatting sqref="I51">
    <cfRule type="notContainsText" priority="1047" dxfId="1107" operator="notContains" stopIfTrue="1" text="n.a.">
      <formula>ISERROR(SEARCH("n.a.",I51))</formula>
    </cfRule>
  </conditionalFormatting>
  <conditionalFormatting sqref="J51">
    <cfRule type="notContainsText" priority="1046" dxfId="1106" operator="notContains" stopIfTrue="1" text="n.a.">
      <formula>ISERROR(SEARCH("n.a.",J51))</formula>
    </cfRule>
  </conditionalFormatting>
  <conditionalFormatting sqref="J51">
    <cfRule type="notContainsText" priority="1045" dxfId="1107" operator="notContains" stopIfTrue="1" text="n.a.">
      <formula>ISERROR(SEARCH("n.a.",J51))</formula>
    </cfRule>
  </conditionalFormatting>
  <conditionalFormatting sqref="I59">
    <cfRule type="notContainsText" priority="1044" dxfId="1106" operator="notContains" stopIfTrue="1" text="n.a.">
      <formula>ISERROR(SEARCH("n.a.",I59))</formula>
    </cfRule>
  </conditionalFormatting>
  <conditionalFormatting sqref="I59">
    <cfRule type="notContainsText" priority="1043" dxfId="1107" operator="notContains" stopIfTrue="1" text="n.a.">
      <formula>ISERROR(SEARCH("n.a.",I59))</formula>
    </cfRule>
  </conditionalFormatting>
  <conditionalFormatting sqref="J59">
    <cfRule type="notContainsText" priority="1042" dxfId="1106" operator="notContains" stopIfTrue="1" text="n.a.">
      <formula>ISERROR(SEARCH("n.a.",J59))</formula>
    </cfRule>
  </conditionalFormatting>
  <conditionalFormatting sqref="J59">
    <cfRule type="notContainsText" priority="1041" dxfId="1107" operator="notContains" stopIfTrue="1" text="n.a.">
      <formula>ISERROR(SEARCH("n.a.",J59))</formula>
    </cfRule>
  </conditionalFormatting>
  <conditionalFormatting sqref="I106">
    <cfRule type="notContainsText" priority="1040" dxfId="1106" operator="notContains" stopIfTrue="1" text="n.a.">
      <formula>ISERROR(SEARCH("n.a.",I106))</formula>
    </cfRule>
  </conditionalFormatting>
  <conditionalFormatting sqref="I106">
    <cfRule type="notContainsText" priority="1039" dxfId="1107" operator="notContains" stopIfTrue="1" text="n.a.">
      <formula>ISERROR(SEARCH("n.a.",I106))</formula>
    </cfRule>
  </conditionalFormatting>
  <conditionalFormatting sqref="J106">
    <cfRule type="notContainsText" priority="1038" dxfId="1106" operator="notContains" stopIfTrue="1" text="n.a.">
      <formula>ISERROR(SEARCH("n.a.",J106))</formula>
    </cfRule>
  </conditionalFormatting>
  <conditionalFormatting sqref="J106">
    <cfRule type="notContainsText" priority="1037" dxfId="1107" operator="notContains" stopIfTrue="1" text="n.a.">
      <formula>ISERROR(SEARCH("n.a.",J106))</formula>
    </cfRule>
  </conditionalFormatting>
  <conditionalFormatting sqref="I121">
    <cfRule type="notContainsText" priority="1036" dxfId="1106" operator="notContains" stopIfTrue="1" text="n.a.">
      <formula>ISERROR(SEARCH("n.a.",I121))</formula>
    </cfRule>
  </conditionalFormatting>
  <conditionalFormatting sqref="I121">
    <cfRule type="notContainsText" priority="1035" dxfId="1107" operator="notContains" stopIfTrue="1" text="n.a.">
      <formula>ISERROR(SEARCH("n.a.",I121))</formula>
    </cfRule>
  </conditionalFormatting>
  <conditionalFormatting sqref="J121">
    <cfRule type="notContainsText" priority="1034" dxfId="1106" operator="notContains" stopIfTrue="1" text="n.a.">
      <formula>ISERROR(SEARCH("n.a.",J121))</formula>
    </cfRule>
  </conditionalFormatting>
  <conditionalFormatting sqref="J121">
    <cfRule type="notContainsText" priority="1033" dxfId="1107" operator="notContains" stopIfTrue="1" text="n.a.">
      <formula>ISERROR(SEARCH("n.a.",J121))</formula>
    </cfRule>
  </conditionalFormatting>
  <conditionalFormatting sqref="I124">
    <cfRule type="notContainsText" priority="1032" dxfId="1106" operator="notContains" stopIfTrue="1" text="n.a.">
      <formula>ISERROR(SEARCH("n.a.",I124))</formula>
    </cfRule>
  </conditionalFormatting>
  <conditionalFormatting sqref="I124">
    <cfRule type="notContainsText" priority="1031" dxfId="1107" operator="notContains" stopIfTrue="1" text="n.a.">
      <formula>ISERROR(SEARCH("n.a.",I124))</formula>
    </cfRule>
  </conditionalFormatting>
  <conditionalFormatting sqref="J124">
    <cfRule type="notContainsText" priority="1030" dxfId="1106" operator="notContains" stopIfTrue="1" text="n.a.">
      <formula>ISERROR(SEARCH("n.a.",J124))</formula>
    </cfRule>
  </conditionalFormatting>
  <conditionalFormatting sqref="J124">
    <cfRule type="notContainsText" priority="1029" dxfId="1107" operator="notContains" stopIfTrue="1" text="n.a.">
      <formula>ISERROR(SEARCH("n.a.",J124))</formula>
    </cfRule>
  </conditionalFormatting>
  <conditionalFormatting sqref="I128">
    <cfRule type="notContainsText" priority="1028" dxfId="1106" operator="notContains" stopIfTrue="1" text="n.a.">
      <formula>ISERROR(SEARCH("n.a.",I128))</formula>
    </cfRule>
  </conditionalFormatting>
  <conditionalFormatting sqref="I128">
    <cfRule type="notContainsText" priority="1027" dxfId="1107" operator="notContains" stopIfTrue="1" text="n.a.">
      <formula>ISERROR(SEARCH("n.a.",I128))</formula>
    </cfRule>
  </conditionalFormatting>
  <conditionalFormatting sqref="J128">
    <cfRule type="notContainsText" priority="1026" dxfId="1106" operator="notContains" stopIfTrue="1" text="n.a.">
      <formula>ISERROR(SEARCH("n.a.",J128))</formula>
    </cfRule>
  </conditionalFormatting>
  <conditionalFormatting sqref="J128">
    <cfRule type="notContainsText" priority="1025" dxfId="1107" operator="notContains" stopIfTrue="1" text="n.a.">
      <formula>ISERROR(SEARCH("n.a.",J128))</formula>
    </cfRule>
  </conditionalFormatting>
  <conditionalFormatting sqref="I132">
    <cfRule type="notContainsText" priority="1024" dxfId="1106" operator="notContains" stopIfTrue="1" text="n.a.">
      <formula>ISERROR(SEARCH("n.a.",I132))</formula>
    </cfRule>
  </conditionalFormatting>
  <conditionalFormatting sqref="I132">
    <cfRule type="notContainsText" priority="1023" dxfId="1107" operator="notContains" stopIfTrue="1" text="n.a.">
      <formula>ISERROR(SEARCH("n.a.",I132))</formula>
    </cfRule>
  </conditionalFormatting>
  <conditionalFormatting sqref="J132">
    <cfRule type="notContainsText" priority="1022" dxfId="1106" operator="notContains" stopIfTrue="1" text="n.a.">
      <formula>ISERROR(SEARCH("n.a.",J132))</formula>
    </cfRule>
  </conditionalFormatting>
  <conditionalFormatting sqref="J132">
    <cfRule type="notContainsText" priority="1021" dxfId="1107" operator="notContains" stopIfTrue="1" text="n.a.">
      <formula>ISERROR(SEARCH("n.a.",J132))</formula>
    </cfRule>
  </conditionalFormatting>
  <conditionalFormatting sqref="I140">
    <cfRule type="notContainsText" priority="1020" dxfId="1106" operator="notContains" stopIfTrue="1" text="n.a.">
      <formula>ISERROR(SEARCH("n.a.",I140))</formula>
    </cfRule>
  </conditionalFormatting>
  <conditionalFormatting sqref="I140">
    <cfRule type="notContainsText" priority="1019" dxfId="1107" operator="notContains" stopIfTrue="1" text="n.a.">
      <formula>ISERROR(SEARCH("n.a.",I140))</formula>
    </cfRule>
  </conditionalFormatting>
  <conditionalFormatting sqref="J140">
    <cfRule type="notContainsText" priority="1018" dxfId="1106" operator="notContains" stopIfTrue="1" text="n.a.">
      <formula>ISERROR(SEARCH("n.a.",J140))</formula>
    </cfRule>
  </conditionalFormatting>
  <conditionalFormatting sqref="J140">
    <cfRule type="notContainsText" priority="1017" dxfId="1107" operator="notContains" stopIfTrue="1" text="n.a.">
      <formula>ISERROR(SEARCH("n.a.",J140))</formula>
    </cfRule>
  </conditionalFormatting>
  <conditionalFormatting sqref="I148">
    <cfRule type="notContainsText" priority="1016" dxfId="1106" operator="notContains" stopIfTrue="1" text="n.a.">
      <formula>ISERROR(SEARCH("n.a.",I148))</formula>
    </cfRule>
  </conditionalFormatting>
  <conditionalFormatting sqref="I148">
    <cfRule type="notContainsText" priority="1015" dxfId="1107" operator="notContains" stopIfTrue="1" text="n.a.">
      <formula>ISERROR(SEARCH("n.a.",I148))</formula>
    </cfRule>
  </conditionalFormatting>
  <conditionalFormatting sqref="J148">
    <cfRule type="notContainsText" priority="1014" dxfId="1106" operator="notContains" stopIfTrue="1" text="n.a.">
      <formula>ISERROR(SEARCH("n.a.",J148))</formula>
    </cfRule>
  </conditionalFormatting>
  <conditionalFormatting sqref="J148">
    <cfRule type="notContainsText" priority="1013" dxfId="1107" operator="notContains" stopIfTrue="1" text="n.a.">
      <formula>ISERROR(SEARCH("n.a.",J148))</formula>
    </cfRule>
  </conditionalFormatting>
  <conditionalFormatting sqref="I152">
    <cfRule type="notContainsText" priority="1012" dxfId="1106" operator="notContains" stopIfTrue="1" text="n.a.">
      <formula>ISERROR(SEARCH("n.a.",I152))</formula>
    </cfRule>
  </conditionalFormatting>
  <conditionalFormatting sqref="I152">
    <cfRule type="notContainsText" priority="1011" dxfId="1107" operator="notContains" stopIfTrue="1" text="n.a.">
      <formula>ISERROR(SEARCH("n.a.",I152))</formula>
    </cfRule>
  </conditionalFormatting>
  <conditionalFormatting sqref="J152">
    <cfRule type="notContainsText" priority="1010" dxfId="1106" operator="notContains" stopIfTrue="1" text="n.a.">
      <formula>ISERROR(SEARCH("n.a.",J152))</formula>
    </cfRule>
  </conditionalFormatting>
  <conditionalFormatting sqref="J152">
    <cfRule type="notContainsText" priority="1009" dxfId="1107" operator="notContains" stopIfTrue="1" text="n.a.">
      <formula>ISERROR(SEARCH("n.a.",J152))</formula>
    </cfRule>
  </conditionalFormatting>
  <conditionalFormatting sqref="I180">
    <cfRule type="notContainsText" priority="1008" dxfId="1106" operator="notContains" stopIfTrue="1" text="n.a.">
      <formula>ISERROR(SEARCH("n.a.",I180))</formula>
    </cfRule>
  </conditionalFormatting>
  <conditionalFormatting sqref="I180">
    <cfRule type="notContainsText" priority="1007" dxfId="1107" operator="notContains" stopIfTrue="1" text="n.a.">
      <formula>ISERROR(SEARCH("n.a.",I180))</formula>
    </cfRule>
  </conditionalFormatting>
  <conditionalFormatting sqref="J180">
    <cfRule type="notContainsText" priority="1006" dxfId="1106" operator="notContains" stopIfTrue="1" text="n.a.">
      <formula>ISERROR(SEARCH("n.a.",J180))</formula>
    </cfRule>
  </conditionalFormatting>
  <conditionalFormatting sqref="J180">
    <cfRule type="notContainsText" priority="1005" dxfId="1107" operator="notContains" stopIfTrue="1" text="n.a.">
      <formula>ISERROR(SEARCH("n.a.",J180))</formula>
    </cfRule>
  </conditionalFormatting>
  <conditionalFormatting sqref="I186">
    <cfRule type="notContainsText" priority="1004" dxfId="1106" operator="notContains" stopIfTrue="1" text="n.a.">
      <formula>ISERROR(SEARCH("n.a.",I186))</formula>
    </cfRule>
  </conditionalFormatting>
  <conditionalFormatting sqref="I186">
    <cfRule type="notContainsText" priority="1003" dxfId="1107" operator="notContains" stopIfTrue="1" text="n.a.">
      <formula>ISERROR(SEARCH("n.a.",I186))</formula>
    </cfRule>
  </conditionalFormatting>
  <conditionalFormatting sqref="J186">
    <cfRule type="notContainsText" priority="1002" dxfId="1106" operator="notContains" stopIfTrue="1" text="n.a.">
      <formula>ISERROR(SEARCH("n.a.",J186))</formula>
    </cfRule>
  </conditionalFormatting>
  <conditionalFormatting sqref="J186">
    <cfRule type="notContainsText" priority="1001" dxfId="1107" operator="notContains" stopIfTrue="1" text="n.a.">
      <formula>ISERROR(SEARCH("n.a.",J186))</formula>
    </cfRule>
  </conditionalFormatting>
  <conditionalFormatting sqref="I187">
    <cfRule type="notContainsText" priority="1000" dxfId="1106" operator="notContains" stopIfTrue="1" text="n.a.">
      <formula>ISERROR(SEARCH("n.a.",I187))</formula>
    </cfRule>
  </conditionalFormatting>
  <conditionalFormatting sqref="I187">
    <cfRule type="notContainsText" priority="999" dxfId="1107" operator="notContains" stopIfTrue="1" text="n.a.">
      <formula>ISERROR(SEARCH("n.a.",I187))</formula>
    </cfRule>
  </conditionalFormatting>
  <conditionalFormatting sqref="J187">
    <cfRule type="notContainsText" priority="998" dxfId="1106" operator="notContains" stopIfTrue="1" text="n.a.">
      <formula>ISERROR(SEARCH("n.a.",J187))</formula>
    </cfRule>
  </conditionalFormatting>
  <conditionalFormatting sqref="J187">
    <cfRule type="notContainsText" priority="997" dxfId="1107" operator="notContains" stopIfTrue="1" text="n.a.">
      <formula>ISERROR(SEARCH("n.a.",J187))</formula>
    </cfRule>
  </conditionalFormatting>
  <conditionalFormatting sqref="I189">
    <cfRule type="notContainsText" priority="996" dxfId="1106" operator="notContains" stopIfTrue="1" text="n.a.">
      <formula>ISERROR(SEARCH("n.a.",I189))</formula>
    </cfRule>
  </conditionalFormatting>
  <conditionalFormatting sqref="I189">
    <cfRule type="notContainsText" priority="995" dxfId="1107" operator="notContains" stopIfTrue="1" text="n.a.">
      <formula>ISERROR(SEARCH("n.a.",I189))</formula>
    </cfRule>
  </conditionalFormatting>
  <conditionalFormatting sqref="J189">
    <cfRule type="notContainsText" priority="994" dxfId="1106" operator="notContains" stopIfTrue="1" text="n.a.">
      <formula>ISERROR(SEARCH("n.a.",J189))</formula>
    </cfRule>
  </conditionalFormatting>
  <conditionalFormatting sqref="J189">
    <cfRule type="notContainsText" priority="993" dxfId="1107" operator="notContains" stopIfTrue="1" text="n.a.">
      <formula>ISERROR(SEARCH("n.a.",J189))</formula>
    </cfRule>
  </conditionalFormatting>
  <conditionalFormatting sqref="I190">
    <cfRule type="notContainsText" priority="992" dxfId="1106" operator="notContains" stopIfTrue="1" text="n.a.">
      <formula>ISERROR(SEARCH("n.a.",I190))</formula>
    </cfRule>
  </conditionalFormatting>
  <conditionalFormatting sqref="I190">
    <cfRule type="notContainsText" priority="991" dxfId="1107" operator="notContains" stopIfTrue="1" text="n.a.">
      <formula>ISERROR(SEARCH("n.a.",I190))</formula>
    </cfRule>
  </conditionalFormatting>
  <conditionalFormatting sqref="J190">
    <cfRule type="notContainsText" priority="990" dxfId="1106" operator="notContains" stopIfTrue="1" text="n.a.">
      <formula>ISERROR(SEARCH("n.a.",J190))</formula>
    </cfRule>
  </conditionalFormatting>
  <conditionalFormatting sqref="J190">
    <cfRule type="notContainsText" priority="989" dxfId="1107" operator="notContains" stopIfTrue="1" text="n.a.">
      <formula>ISERROR(SEARCH("n.a.",J190))</formula>
    </cfRule>
  </conditionalFormatting>
  <conditionalFormatting sqref="I191">
    <cfRule type="notContainsText" priority="988" dxfId="1106" operator="notContains" stopIfTrue="1" text="n.a.">
      <formula>ISERROR(SEARCH("n.a.",I191))</formula>
    </cfRule>
  </conditionalFormatting>
  <conditionalFormatting sqref="I191">
    <cfRule type="notContainsText" priority="987" dxfId="1107" operator="notContains" stopIfTrue="1" text="n.a.">
      <formula>ISERROR(SEARCH("n.a.",I191))</formula>
    </cfRule>
  </conditionalFormatting>
  <conditionalFormatting sqref="J191">
    <cfRule type="notContainsText" priority="986" dxfId="1106" operator="notContains" stopIfTrue="1" text="n.a.">
      <formula>ISERROR(SEARCH("n.a.",J191))</formula>
    </cfRule>
  </conditionalFormatting>
  <conditionalFormatting sqref="J191">
    <cfRule type="notContainsText" priority="985" dxfId="1107" operator="notContains" stopIfTrue="1" text="n.a.">
      <formula>ISERROR(SEARCH("n.a.",J191))</formula>
    </cfRule>
  </conditionalFormatting>
  <conditionalFormatting sqref="I192">
    <cfRule type="notContainsText" priority="984" dxfId="1106" operator="notContains" stopIfTrue="1" text="n.a.">
      <formula>ISERROR(SEARCH("n.a.",I192))</formula>
    </cfRule>
  </conditionalFormatting>
  <conditionalFormatting sqref="I192">
    <cfRule type="notContainsText" priority="983" dxfId="1107" operator="notContains" stopIfTrue="1" text="n.a.">
      <formula>ISERROR(SEARCH("n.a.",I192))</formula>
    </cfRule>
  </conditionalFormatting>
  <conditionalFormatting sqref="J192">
    <cfRule type="notContainsText" priority="982" dxfId="1106" operator="notContains" stopIfTrue="1" text="n.a.">
      <formula>ISERROR(SEARCH("n.a.",J192))</formula>
    </cfRule>
  </conditionalFormatting>
  <conditionalFormatting sqref="J192">
    <cfRule type="notContainsText" priority="981" dxfId="1107" operator="notContains" stopIfTrue="1" text="n.a.">
      <formula>ISERROR(SEARCH("n.a.",J192))</formula>
    </cfRule>
  </conditionalFormatting>
  <conditionalFormatting sqref="I193">
    <cfRule type="notContainsText" priority="980" dxfId="1106" operator="notContains" stopIfTrue="1" text="n.a.">
      <formula>ISERROR(SEARCH("n.a.",I193))</formula>
    </cfRule>
  </conditionalFormatting>
  <conditionalFormatting sqref="I193">
    <cfRule type="notContainsText" priority="979" dxfId="1107" operator="notContains" stopIfTrue="1" text="n.a.">
      <formula>ISERROR(SEARCH("n.a.",I193))</formula>
    </cfRule>
  </conditionalFormatting>
  <conditionalFormatting sqref="J193">
    <cfRule type="notContainsText" priority="978" dxfId="1106" operator="notContains" stopIfTrue="1" text="n.a.">
      <formula>ISERROR(SEARCH("n.a.",J193))</formula>
    </cfRule>
  </conditionalFormatting>
  <conditionalFormatting sqref="J193">
    <cfRule type="notContainsText" priority="977" dxfId="1107" operator="notContains" stopIfTrue="1" text="n.a.">
      <formula>ISERROR(SEARCH("n.a.",J193))</formula>
    </cfRule>
  </conditionalFormatting>
  <conditionalFormatting sqref="I201">
    <cfRule type="notContainsText" priority="976" dxfId="1106" operator="notContains" stopIfTrue="1" text="n.a.">
      <formula>ISERROR(SEARCH("n.a.",I201))</formula>
    </cfRule>
  </conditionalFormatting>
  <conditionalFormatting sqref="I201">
    <cfRule type="notContainsText" priority="975" dxfId="1107" operator="notContains" stopIfTrue="1" text="n.a.">
      <formula>ISERROR(SEARCH("n.a.",I201))</formula>
    </cfRule>
  </conditionalFormatting>
  <conditionalFormatting sqref="J201">
    <cfRule type="notContainsText" priority="974" dxfId="1106" operator="notContains" stopIfTrue="1" text="n.a.">
      <formula>ISERROR(SEARCH("n.a.",J201))</formula>
    </cfRule>
  </conditionalFormatting>
  <conditionalFormatting sqref="J201">
    <cfRule type="notContainsText" priority="973" dxfId="1107" operator="notContains" stopIfTrue="1" text="n.a.">
      <formula>ISERROR(SEARCH("n.a.",J201))</formula>
    </cfRule>
  </conditionalFormatting>
  <conditionalFormatting sqref="I203">
    <cfRule type="notContainsText" priority="972" dxfId="1106" operator="notContains" stopIfTrue="1" text="n.a.">
      <formula>ISERROR(SEARCH("n.a.",I203))</formula>
    </cfRule>
  </conditionalFormatting>
  <conditionalFormatting sqref="I203">
    <cfRule type="notContainsText" priority="971" dxfId="1107" operator="notContains" stopIfTrue="1" text="n.a.">
      <formula>ISERROR(SEARCH("n.a.",I203))</formula>
    </cfRule>
  </conditionalFormatting>
  <conditionalFormatting sqref="J203">
    <cfRule type="notContainsText" priority="970" dxfId="1106" operator="notContains" stopIfTrue="1" text="n.a.">
      <formula>ISERROR(SEARCH("n.a.",J203))</formula>
    </cfRule>
  </conditionalFormatting>
  <conditionalFormatting sqref="J203">
    <cfRule type="notContainsText" priority="969" dxfId="1107" operator="notContains" stopIfTrue="1" text="n.a.">
      <formula>ISERROR(SEARCH("n.a.",J203))</formula>
    </cfRule>
  </conditionalFormatting>
  <conditionalFormatting sqref="I208">
    <cfRule type="notContainsText" priority="968" dxfId="1106" operator="notContains" stopIfTrue="1" text="n.a.">
      <formula>ISERROR(SEARCH("n.a.",I208))</formula>
    </cfRule>
  </conditionalFormatting>
  <conditionalFormatting sqref="I208">
    <cfRule type="notContainsText" priority="967" dxfId="1107" operator="notContains" stopIfTrue="1" text="n.a.">
      <formula>ISERROR(SEARCH("n.a.",I208))</formula>
    </cfRule>
  </conditionalFormatting>
  <conditionalFormatting sqref="J208">
    <cfRule type="notContainsText" priority="966" dxfId="1106" operator="notContains" stopIfTrue="1" text="n.a.">
      <formula>ISERROR(SEARCH("n.a.",J208))</formula>
    </cfRule>
  </conditionalFormatting>
  <conditionalFormatting sqref="J208">
    <cfRule type="notContainsText" priority="965" dxfId="1107" operator="notContains" stopIfTrue="1" text="n.a.">
      <formula>ISERROR(SEARCH("n.a.",J208))</formula>
    </cfRule>
  </conditionalFormatting>
  <conditionalFormatting sqref="I221">
    <cfRule type="notContainsText" priority="964" dxfId="1106" operator="notContains" stopIfTrue="1" text="n.a.">
      <formula>ISERROR(SEARCH("n.a.",I221))</formula>
    </cfRule>
  </conditionalFormatting>
  <conditionalFormatting sqref="I221">
    <cfRule type="notContainsText" priority="963" dxfId="1107" operator="notContains" stopIfTrue="1" text="n.a.">
      <formula>ISERROR(SEARCH("n.a.",I221))</formula>
    </cfRule>
  </conditionalFormatting>
  <conditionalFormatting sqref="J221">
    <cfRule type="notContainsText" priority="962" dxfId="1106" operator="notContains" stopIfTrue="1" text="n.a.">
      <formula>ISERROR(SEARCH("n.a.",J221))</formula>
    </cfRule>
  </conditionalFormatting>
  <conditionalFormatting sqref="J221">
    <cfRule type="notContainsText" priority="961" dxfId="1107" operator="notContains" stopIfTrue="1" text="n.a.">
      <formula>ISERROR(SEARCH("n.a.",J221))</formula>
    </cfRule>
  </conditionalFormatting>
  <conditionalFormatting sqref="I259">
    <cfRule type="notContainsText" priority="960" dxfId="1106" operator="notContains" stopIfTrue="1" text="n.a.">
      <formula>ISERROR(SEARCH("n.a.",I259))</formula>
    </cfRule>
  </conditionalFormatting>
  <conditionalFormatting sqref="I259">
    <cfRule type="notContainsText" priority="959" dxfId="1107" operator="notContains" stopIfTrue="1" text="n.a.">
      <formula>ISERROR(SEARCH("n.a.",I259))</formula>
    </cfRule>
  </conditionalFormatting>
  <conditionalFormatting sqref="J259">
    <cfRule type="notContainsText" priority="958" dxfId="1106" operator="notContains" stopIfTrue="1" text="n.a.">
      <formula>ISERROR(SEARCH("n.a.",J259))</formula>
    </cfRule>
  </conditionalFormatting>
  <conditionalFormatting sqref="J259">
    <cfRule type="notContainsText" priority="957" dxfId="1107" operator="notContains" stopIfTrue="1" text="n.a.">
      <formula>ISERROR(SEARCH("n.a.",J259))</formula>
    </cfRule>
  </conditionalFormatting>
  <conditionalFormatting sqref="I277">
    <cfRule type="notContainsText" priority="956" dxfId="1106" operator="notContains" stopIfTrue="1" text="n.a.">
      <formula>ISERROR(SEARCH("n.a.",I277))</formula>
    </cfRule>
  </conditionalFormatting>
  <conditionalFormatting sqref="I277">
    <cfRule type="notContainsText" priority="955" dxfId="1107" operator="notContains" stopIfTrue="1" text="n.a.">
      <formula>ISERROR(SEARCH("n.a.",I277))</formula>
    </cfRule>
  </conditionalFormatting>
  <conditionalFormatting sqref="J277">
    <cfRule type="notContainsText" priority="954" dxfId="1106" operator="notContains" stopIfTrue="1" text="n.a.">
      <formula>ISERROR(SEARCH("n.a.",J277))</formula>
    </cfRule>
  </conditionalFormatting>
  <conditionalFormatting sqref="J277">
    <cfRule type="notContainsText" priority="953" dxfId="1107" operator="notContains" stopIfTrue="1" text="n.a.">
      <formula>ISERROR(SEARCH("n.a.",J277))</formula>
    </cfRule>
  </conditionalFormatting>
  <conditionalFormatting sqref="I281">
    <cfRule type="notContainsText" priority="952" dxfId="1106" operator="notContains" stopIfTrue="1" text="n.a.">
      <formula>ISERROR(SEARCH("n.a.",I281))</formula>
    </cfRule>
  </conditionalFormatting>
  <conditionalFormatting sqref="I281">
    <cfRule type="notContainsText" priority="951" dxfId="1107" operator="notContains" stopIfTrue="1" text="n.a.">
      <formula>ISERROR(SEARCH("n.a.",I281))</formula>
    </cfRule>
  </conditionalFormatting>
  <conditionalFormatting sqref="J281">
    <cfRule type="notContainsText" priority="950" dxfId="1106" operator="notContains" stopIfTrue="1" text="n.a.">
      <formula>ISERROR(SEARCH("n.a.",J281))</formula>
    </cfRule>
  </conditionalFormatting>
  <conditionalFormatting sqref="J281">
    <cfRule type="notContainsText" priority="949" dxfId="1107" operator="notContains" stopIfTrue="1" text="n.a.">
      <formula>ISERROR(SEARCH("n.a.",J281))</formula>
    </cfRule>
  </conditionalFormatting>
  <conditionalFormatting sqref="I283">
    <cfRule type="notContainsText" priority="948" dxfId="1106" operator="notContains" stopIfTrue="1" text="n.a.">
      <formula>ISERROR(SEARCH("n.a.",I283))</formula>
    </cfRule>
  </conditionalFormatting>
  <conditionalFormatting sqref="I283">
    <cfRule type="notContainsText" priority="947" dxfId="1107" operator="notContains" stopIfTrue="1" text="n.a.">
      <formula>ISERROR(SEARCH("n.a.",I283))</formula>
    </cfRule>
  </conditionalFormatting>
  <conditionalFormatting sqref="J283">
    <cfRule type="notContainsText" priority="946" dxfId="1106" operator="notContains" stopIfTrue="1" text="n.a.">
      <formula>ISERROR(SEARCH("n.a.",J283))</formula>
    </cfRule>
  </conditionalFormatting>
  <conditionalFormatting sqref="J283">
    <cfRule type="notContainsText" priority="945" dxfId="1107" operator="notContains" stopIfTrue="1" text="n.a.">
      <formula>ISERROR(SEARCH("n.a.",J283))</formula>
    </cfRule>
  </conditionalFormatting>
  <conditionalFormatting sqref="I284">
    <cfRule type="notContainsText" priority="944" dxfId="1106" operator="notContains" stopIfTrue="1" text="n.a.">
      <formula>ISERROR(SEARCH("n.a.",I284))</formula>
    </cfRule>
  </conditionalFormatting>
  <conditionalFormatting sqref="I284">
    <cfRule type="notContainsText" priority="943" dxfId="1107" operator="notContains" stopIfTrue="1" text="n.a.">
      <formula>ISERROR(SEARCH("n.a.",I284))</formula>
    </cfRule>
  </conditionalFormatting>
  <conditionalFormatting sqref="J284">
    <cfRule type="notContainsText" priority="942" dxfId="1106" operator="notContains" stopIfTrue="1" text="n.a.">
      <formula>ISERROR(SEARCH("n.a.",J284))</formula>
    </cfRule>
  </conditionalFormatting>
  <conditionalFormatting sqref="J284">
    <cfRule type="notContainsText" priority="941" dxfId="1107" operator="notContains" stopIfTrue="1" text="n.a.">
      <formula>ISERROR(SEARCH("n.a.",J284))</formula>
    </cfRule>
  </conditionalFormatting>
  <conditionalFormatting sqref="I290">
    <cfRule type="notContainsText" priority="940" dxfId="1106" operator="notContains" stopIfTrue="1" text="n.a.">
      <formula>ISERROR(SEARCH("n.a.",I290))</formula>
    </cfRule>
  </conditionalFormatting>
  <conditionalFormatting sqref="I290">
    <cfRule type="notContainsText" priority="939" dxfId="1107" operator="notContains" stopIfTrue="1" text="n.a.">
      <formula>ISERROR(SEARCH("n.a.",I290))</formula>
    </cfRule>
  </conditionalFormatting>
  <conditionalFormatting sqref="J290">
    <cfRule type="notContainsText" priority="938" dxfId="1106" operator="notContains" stopIfTrue="1" text="n.a.">
      <formula>ISERROR(SEARCH("n.a.",J290))</formula>
    </cfRule>
  </conditionalFormatting>
  <conditionalFormatting sqref="J290">
    <cfRule type="notContainsText" priority="937" dxfId="1107" operator="notContains" stopIfTrue="1" text="n.a.">
      <formula>ISERROR(SEARCH("n.a.",J290))</formula>
    </cfRule>
  </conditionalFormatting>
  <conditionalFormatting sqref="I291">
    <cfRule type="notContainsText" priority="936" dxfId="1106" operator="notContains" stopIfTrue="1" text="n.a.">
      <formula>ISERROR(SEARCH("n.a.",I291))</formula>
    </cfRule>
  </conditionalFormatting>
  <conditionalFormatting sqref="I291">
    <cfRule type="notContainsText" priority="935" dxfId="1107" operator="notContains" stopIfTrue="1" text="n.a.">
      <formula>ISERROR(SEARCH("n.a.",I291))</formula>
    </cfRule>
  </conditionalFormatting>
  <conditionalFormatting sqref="J291">
    <cfRule type="notContainsText" priority="934" dxfId="1106" operator="notContains" stopIfTrue="1" text="n.a.">
      <formula>ISERROR(SEARCH("n.a.",J291))</formula>
    </cfRule>
  </conditionalFormatting>
  <conditionalFormatting sqref="J291">
    <cfRule type="notContainsText" priority="933" dxfId="1107" operator="notContains" stopIfTrue="1" text="n.a.">
      <formula>ISERROR(SEARCH("n.a.",J291))</formula>
    </cfRule>
  </conditionalFormatting>
  <conditionalFormatting sqref="W19">
    <cfRule type="notContainsText" priority="932" dxfId="1106" operator="notContains" stopIfTrue="1" text="n.a.">
      <formula>ISERROR(SEARCH("n.a.",W19))</formula>
    </cfRule>
  </conditionalFormatting>
  <conditionalFormatting sqref="W19">
    <cfRule type="notContainsText" priority="931" dxfId="1107" operator="notContains" stopIfTrue="1" text="n.a.">
      <formula>ISERROR(SEARCH("n.a.",W19))</formula>
    </cfRule>
  </conditionalFormatting>
  <conditionalFormatting sqref="W23">
    <cfRule type="notContainsText" priority="930" dxfId="1106" operator="notContains" stopIfTrue="1" text="n.a.">
      <formula>ISERROR(SEARCH("n.a.",W23))</formula>
    </cfRule>
  </conditionalFormatting>
  <conditionalFormatting sqref="W23">
    <cfRule type="notContainsText" priority="929" dxfId="1107" operator="notContains" stopIfTrue="1" text="n.a.">
      <formula>ISERROR(SEARCH("n.a.",W23))</formula>
    </cfRule>
  </conditionalFormatting>
  <conditionalFormatting sqref="W33">
    <cfRule type="notContainsText" priority="928" dxfId="1106" operator="notContains" stopIfTrue="1" text="n.a.">
      <formula>ISERROR(SEARCH("n.a.",W33))</formula>
    </cfRule>
  </conditionalFormatting>
  <conditionalFormatting sqref="W33">
    <cfRule type="notContainsText" priority="927" dxfId="1107" operator="notContains" stopIfTrue="1" text="n.a.">
      <formula>ISERROR(SEARCH("n.a.",W33))</formula>
    </cfRule>
  </conditionalFormatting>
  <conditionalFormatting sqref="W34">
    <cfRule type="notContainsText" priority="926" dxfId="1106" operator="notContains" stopIfTrue="1" text="n.a.">
      <formula>ISERROR(SEARCH("n.a.",W34))</formula>
    </cfRule>
  </conditionalFormatting>
  <conditionalFormatting sqref="W34">
    <cfRule type="notContainsText" priority="925" dxfId="1107" operator="notContains" stopIfTrue="1" text="n.a.">
      <formula>ISERROR(SEARCH("n.a.",W34))</formula>
    </cfRule>
  </conditionalFormatting>
  <conditionalFormatting sqref="W35">
    <cfRule type="notContainsText" priority="924" dxfId="1106" operator="notContains" stopIfTrue="1" text="n.a.">
      <formula>ISERROR(SEARCH("n.a.",W35))</formula>
    </cfRule>
  </conditionalFormatting>
  <conditionalFormatting sqref="W35">
    <cfRule type="notContainsText" priority="923" dxfId="1107" operator="notContains" stopIfTrue="1" text="n.a.">
      <formula>ISERROR(SEARCH("n.a.",W35))</formula>
    </cfRule>
  </conditionalFormatting>
  <conditionalFormatting sqref="W39">
    <cfRule type="notContainsText" priority="922" dxfId="1106" operator="notContains" stopIfTrue="1" text="n.a.">
      <formula>ISERROR(SEARCH("n.a.",W39))</formula>
    </cfRule>
  </conditionalFormatting>
  <conditionalFormatting sqref="W39">
    <cfRule type="notContainsText" priority="921" dxfId="1107" operator="notContains" stopIfTrue="1" text="n.a.">
      <formula>ISERROR(SEARCH("n.a.",W39))</formula>
    </cfRule>
  </conditionalFormatting>
  <conditionalFormatting sqref="W40">
    <cfRule type="notContainsText" priority="920" dxfId="1106" operator="notContains" stopIfTrue="1" text="n.a.">
      <formula>ISERROR(SEARCH("n.a.",W40))</formula>
    </cfRule>
  </conditionalFormatting>
  <conditionalFormatting sqref="W40">
    <cfRule type="notContainsText" priority="919" dxfId="1107" operator="notContains" stopIfTrue="1" text="n.a.">
      <formula>ISERROR(SEARCH("n.a.",W40))</formula>
    </cfRule>
  </conditionalFormatting>
  <conditionalFormatting sqref="W41">
    <cfRule type="notContainsText" priority="918" dxfId="1106" operator="notContains" stopIfTrue="1" text="n.a.">
      <formula>ISERROR(SEARCH("n.a.",W41))</formula>
    </cfRule>
  </conditionalFormatting>
  <conditionalFormatting sqref="W41">
    <cfRule type="notContainsText" priority="917" dxfId="1107" operator="notContains" stopIfTrue="1" text="n.a.">
      <formula>ISERROR(SEARCH("n.a.",W41))</formula>
    </cfRule>
  </conditionalFormatting>
  <conditionalFormatting sqref="W43">
    <cfRule type="notContainsText" priority="916" dxfId="1106" operator="notContains" stopIfTrue="1" text="n.a.">
      <formula>ISERROR(SEARCH("n.a.",W43))</formula>
    </cfRule>
  </conditionalFormatting>
  <conditionalFormatting sqref="W43">
    <cfRule type="notContainsText" priority="915" dxfId="1107" operator="notContains" stopIfTrue="1" text="n.a.">
      <formula>ISERROR(SEARCH("n.a.",W43))</formula>
    </cfRule>
  </conditionalFormatting>
  <conditionalFormatting sqref="W44">
    <cfRule type="notContainsText" priority="914" dxfId="1106" operator="notContains" stopIfTrue="1" text="n.a.">
      <formula>ISERROR(SEARCH("n.a.",W44))</formula>
    </cfRule>
  </conditionalFormatting>
  <conditionalFormatting sqref="W44">
    <cfRule type="notContainsText" priority="913" dxfId="1107" operator="notContains" stopIfTrue="1" text="n.a.">
      <formula>ISERROR(SEARCH("n.a.",W44))</formula>
    </cfRule>
  </conditionalFormatting>
  <conditionalFormatting sqref="W45">
    <cfRule type="notContainsText" priority="912" dxfId="1106" operator="notContains" stopIfTrue="1" text="n.a.">
      <formula>ISERROR(SEARCH("n.a.",W45))</formula>
    </cfRule>
  </conditionalFormatting>
  <conditionalFormatting sqref="W45">
    <cfRule type="notContainsText" priority="911" dxfId="1107" operator="notContains" stopIfTrue="1" text="n.a.">
      <formula>ISERROR(SEARCH("n.a.",W45))</formula>
    </cfRule>
  </conditionalFormatting>
  <conditionalFormatting sqref="W50">
    <cfRule type="notContainsText" priority="910" dxfId="1106" operator="notContains" stopIfTrue="1" text="n.a.">
      <formula>ISERROR(SEARCH("n.a.",W50))</formula>
    </cfRule>
  </conditionalFormatting>
  <conditionalFormatting sqref="W50">
    <cfRule type="notContainsText" priority="909" dxfId="1107" operator="notContains" stopIfTrue="1" text="n.a.">
      <formula>ISERROR(SEARCH("n.a.",W50))</formula>
    </cfRule>
  </conditionalFormatting>
  <conditionalFormatting sqref="W51">
    <cfRule type="notContainsText" priority="908" dxfId="1106" operator="notContains" stopIfTrue="1" text="n.a.">
      <formula>ISERROR(SEARCH("n.a.",W51))</formula>
    </cfRule>
  </conditionalFormatting>
  <conditionalFormatting sqref="W51">
    <cfRule type="notContainsText" priority="907" dxfId="1107" operator="notContains" stopIfTrue="1" text="n.a.">
      <formula>ISERROR(SEARCH("n.a.",W51))</formula>
    </cfRule>
  </conditionalFormatting>
  <conditionalFormatting sqref="W59">
    <cfRule type="notContainsText" priority="906" dxfId="1106" operator="notContains" stopIfTrue="1" text="n.a.">
      <formula>ISERROR(SEARCH("n.a.",W59))</formula>
    </cfRule>
  </conditionalFormatting>
  <conditionalFormatting sqref="W59">
    <cfRule type="notContainsText" priority="905" dxfId="1107" operator="notContains" stopIfTrue="1" text="n.a.">
      <formula>ISERROR(SEARCH("n.a.",W59))</formula>
    </cfRule>
  </conditionalFormatting>
  <conditionalFormatting sqref="W106">
    <cfRule type="notContainsText" priority="904" dxfId="1106" operator="notContains" stopIfTrue="1" text="n.a.">
      <formula>ISERROR(SEARCH("n.a.",W106))</formula>
    </cfRule>
  </conditionalFormatting>
  <conditionalFormatting sqref="W106">
    <cfRule type="notContainsText" priority="903" dxfId="1107" operator="notContains" stopIfTrue="1" text="n.a.">
      <formula>ISERROR(SEARCH("n.a.",W106))</formula>
    </cfRule>
  </conditionalFormatting>
  <conditionalFormatting sqref="W121">
    <cfRule type="notContainsText" priority="902" dxfId="1106" operator="notContains" stopIfTrue="1" text="n.a.">
      <formula>ISERROR(SEARCH("n.a.",W121))</formula>
    </cfRule>
  </conditionalFormatting>
  <conditionalFormatting sqref="W121">
    <cfRule type="notContainsText" priority="901" dxfId="1107" operator="notContains" stopIfTrue="1" text="n.a.">
      <formula>ISERROR(SEARCH("n.a.",W121))</formula>
    </cfRule>
  </conditionalFormatting>
  <conditionalFormatting sqref="W124">
    <cfRule type="notContainsText" priority="900" dxfId="1106" operator="notContains" stopIfTrue="1" text="n.a.">
      <formula>ISERROR(SEARCH("n.a.",W124))</formula>
    </cfRule>
  </conditionalFormatting>
  <conditionalFormatting sqref="W124">
    <cfRule type="notContainsText" priority="899" dxfId="1107" operator="notContains" stopIfTrue="1" text="n.a.">
      <formula>ISERROR(SEARCH("n.a.",W124))</formula>
    </cfRule>
  </conditionalFormatting>
  <conditionalFormatting sqref="W128">
    <cfRule type="notContainsText" priority="898" dxfId="1106" operator="notContains" stopIfTrue="1" text="n.a.">
      <formula>ISERROR(SEARCH("n.a.",W128))</formula>
    </cfRule>
  </conditionalFormatting>
  <conditionalFormatting sqref="W128">
    <cfRule type="notContainsText" priority="897" dxfId="1107" operator="notContains" stopIfTrue="1" text="n.a.">
      <formula>ISERROR(SEARCH("n.a.",W128))</formula>
    </cfRule>
  </conditionalFormatting>
  <conditionalFormatting sqref="W132">
    <cfRule type="notContainsText" priority="896" dxfId="1106" operator="notContains" stopIfTrue="1" text="n.a.">
      <formula>ISERROR(SEARCH("n.a.",W132))</formula>
    </cfRule>
  </conditionalFormatting>
  <conditionalFormatting sqref="W132">
    <cfRule type="notContainsText" priority="895" dxfId="1107" operator="notContains" stopIfTrue="1" text="n.a.">
      <formula>ISERROR(SEARCH("n.a.",W132))</formula>
    </cfRule>
  </conditionalFormatting>
  <conditionalFormatting sqref="W140">
    <cfRule type="notContainsText" priority="894" dxfId="1106" operator="notContains" stopIfTrue="1" text="n.a.">
      <formula>ISERROR(SEARCH("n.a.",W140))</formula>
    </cfRule>
  </conditionalFormatting>
  <conditionalFormatting sqref="W140">
    <cfRule type="notContainsText" priority="893" dxfId="1107" operator="notContains" stopIfTrue="1" text="n.a.">
      <formula>ISERROR(SEARCH("n.a.",W140))</formula>
    </cfRule>
  </conditionalFormatting>
  <conditionalFormatting sqref="W148">
    <cfRule type="notContainsText" priority="892" dxfId="1106" operator="notContains" stopIfTrue="1" text="n.a.">
      <formula>ISERROR(SEARCH("n.a.",W148))</formula>
    </cfRule>
  </conditionalFormatting>
  <conditionalFormatting sqref="W148">
    <cfRule type="notContainsText" priority="891" dxfId="1107" operator="notContains" stopIfTrue="1" text="n.a.">
      <formula>ISERROR(SEARCH("n.a.",W148))</formula>
    </cfRule>
  </conditionalFormatting>
  <conditionalFormatting sqref="W152">
    <cfRule type="notContainsText" priority="890" dxfId="1106" operator="notContains" stopIfTrue="1" text="n.a.">
      <formula>ISERROR(SEARCH("n.a.",W152))</formula>
    </cfRule>
  </conditionalFormatting>
  <conditionalFormatting sqref="W152">
    <cfRule type="notContainsText" priority="889" dxfId="1107" operator="notContains" stopIfTrue="1" text="n.a.">
      <formula>ISERROR(SEARCH("n.a.",W152))</formula>
    </cfRule>
  </conditionalFormatting>
  <conditionalFormatting sqref="W180">
    <cfRule type="notContainsText" priority="888" dxfId="1106" operator="notContains" stopIfTrue="1" text="n.a.">
      <formula>ISERROR(SEARCH("n.a.",W180))</formula>
    </cfRule>
  </conditionalFormatting>
  <conditionalFormatting sqref="W180">
    <cfRule type="notContainsText" priority="887" dxfId="1107" operator="notContains" stopIfTrue="1" text="n.a.">
      <formula>ISERROR(SEARCH("n.a.",W180))</formula>
    </cfRule>
  </conditionalFormatting>
  <conditionalFormatting sqref="W186">
    <cfRule type="notContainsText" priority="886" dxfId="1106" operator="notContains" stopIfTrue="1" text="n.a.">
      <formula>ISERROR(SEARCH("n.a.",W186))</formula>
    </cfRule>
  </conditionalFormatting>
  <conditionalFormatting sqref="W186">
    <cfRule type="notContainsText" priority="885" dxfId="1107" operator="notContains" stopIfTrue="1" text="n.a.">
      <formula>ISERROR(SEARCH("n.a.",W186))</formula>
    </cfRule>
  </conditionalFormatting>
  <conditionalFormatting sqref="W187">
    <cfRule type="notContainsText" priority="884" dxfId="1106" operator="notContains" stopIfTrue="1" text="n.a.">
      <formula>ISERROR(SEARCH("n.a.",W187))</formula>
    </cfRule>
  </conditionalFormatting>
  <conditionalFormatting sqref="W187">
    <cfRule type="notContainsText" priority="883" dxfId="1107" operator="notContains" stopIfTrue="1" text="n.a.">
      <formula>ISERROR(SEARCH("n.a.",W187))</formula>
    </cfRule>
  </conditionalFormatting>
  <conditionalFormatting sqref="W189">
    <cfRule type="notContainsText" priority="882" dxfId="1106" operator="notContains" stopIfTrue="1" text="n.a.">
      <formula>ISERROR(SEARCH("n.a.",W189))</formula>
    </cfRule>
  </conditionalFormatting>
  <conditionalFormatting sqref="W189">
    <cfRule type="notContainsText" priority="881" dxfId="1107" operator="notContains" stopIfTrue="1" text="n.a.">
      <formula>ISERROR(SEARCH("n.a.",W189))</formula>
    </cfRule>
  </conditionalFormatting>
  <conditionalFormatting sqref="W190">
    <cfRule type="notContainsText" priority="880" dxfId="1106" operator="notContains" stopIfTrue="1" text="n.a.">
      <formula>ISERROR(SEARCH("n.a.",W190))</formula>
    </cfRule>
  </conditionalFormatting>
  <conditionalFormatting sqref="W190">
    <cfRule type="notContainsText" priority="879" dxfId="1107" operator="notContains" stopIfTrue="1" text="n.a.">
      <formula>ISERROR(SEARCH("n.a.",W190))</formula>
    </cfRule>
  </conditionalFormatting>
  <conditionalFormatting sqref="W191">
    <cfRule type="notContainsText" priority="878" dxfId="1106" operator="notContains" stopIfTrue="1" text="n.a.">
      <formula>ISERROR(SEARCH("n.a.",W191))</formula>
    </cfRule>
  </conditionalFormatting>
  <conditionalFormatting sqref="W191">
    <cfRule type="notContainsText" priority="877" dxfId="1107" operator="notContains" stopIfTrue="1" text="n.a.">
      <formula>ISERROR(SEARCH("n.a.",W191))</formula>
    </cfRule>
  </conditionalFormatting>
  <conditionalFormatting sqref="W192">
    <cfRule type="notContainsText" priority="876" dxfId="1106" operator="notContains" stopIfTrue="1" text="n.a.">
      <formula>ISERROR(SEARCH("n.a.",W192))</formula>
    </cfRule>
  </conditionalFormatting>
  <conditionalFormatting sqref="W192">
    <cfRule type="notContainsText" priority="875" dxfId="1107" operator="notContains" stopIfTrue="1" text="n.a.">
      <formula>ISERROR(SEARCH("n.a.",W192))</formula>
    </cfRule>
  </conditionalFormatting>
  <conditionalFormatting sqref="W193">
    <cfRule type="notContainsText" priority="874" dxfId="1106" operator="notContains" stopIfTrue="1" text="n.a.">
      <formula>ISERROR(SEARCH("n.a.",W193))</formula>
    </cfRule>
  </conditionalFormatting>
  <conditionalFormatting sqref="W193">
    <cfRule type="notContainsText" priority="873" dxfId="1107" operator="notContains" stopIfTrue="1" text="n.a.">
      <formula>ISERROR(SEARCH("n.a.",W193))</formula>
    </cfRule>
  </conditionalFormatting>
  <conditionalFormatting sqref="W201">
    <cfRule type="notContainsText" priority="872" dxfId="1106" operator="notContains" stopIfTrue="1" text="n.a.">
      <formula>ISERROR(SEARCH("n.a.",W201))</formula>
    </cfRule>
  </conditionalFormatting>
  <conditionalFormatting sqref="W201">
    <cfRule type="notContainsText" priority="871" dxfId="1107" operator="notContains" stopIfTrue="1" text="n.a.">
      <formula>ISERROR(SEARCH("n.a.",W201))</formula>
    </cfRule>
  </conditionalFormatting>
  <conditionalFormatting sqref="W203">
    <cfRule type="notContainsText" priority="870" dxfId="1106" operator="notContains" stopIfTrue="1" text="n.a.">
      <formula>ISERROR(SEARCH("n.a.",W203))</formula>
    </cfRule>
  </conditionalFormatting>
  <conditionalFormatting sqref="W203">
    <cfRule type="notContainsText" priority="869" dxfId="1107" operator="notContains" stopIfTrue="1" text="n.a.">
      <formula>ISERROR(SEARCH("n.a.",W203))</formula>
    </cfRule>
  </conditionalFormatting>
  <conditionalFormatting sqref="W208">
    <cfRule type="notContainsText" priority="868" dxfId="1106" operator="notContains" stopIfTrue="1" text="n.a.">
      <formula>ISERROR(SEARCH("n.a.",W208))</formula>
    </cfRule>
  </conditionalFormatting>
  <conditionalFormatting sqref="W208">
    <cfRule type="notContainsText" priority="867" dxfId="1107" operator="notContains" stopIfTrue="1" text="n.a.">
      <formula>ISERROR(SEARCH("n.a.",W208))</formula>
    </cfRule>
  </conditionalFormatting>
  <conditionalFormatting sqref="W221">
    <cfRule type="notContainsText" priority="866" dxfId="1106" operator="notContains" stopIfTrue="1" text="n.a.">
      <formula>ISERROR(SEARCH("n.a.",W221))</formula>
    </cfRule>
  </conditionalFormatting>
  <conditionalFormatting sqref="W221">
    <cfRule type="notContainsText" priority="865" dxfId="1107" operator="notContains" stopIfTrue="1" text="n.a.">
      <formula>ISERROR(SEARCH("n.a.",W221))</formula>
    </cfRule>
  </conditionalFormatting>
  <conditionalFormatting sqref="W259">
    <cfRule type="notContainsText" priority="864" dxfId="1106" operator="notContains" stopIfTrue="1" text="n.a.">
      <formula>ISERROR(SEARCH("n.a.",W259))</formula>
    </cfRule>
  </conditionalFormatting>
  <conditionalFormatting sqref="W259">
    <cfRule type="notContainsText" priority="863" dxfId="1107" operator="notContains" stopIfTrue="1" text="n.a.">
      <formula>ISERROR(SEARCH("n.a.",W259))</formula>
    </cfRule>
  </conditionalFormatting>
  <conditionalFormatting sqref="W277">
    <cfRule type="notContainsText" priority="862" dxfId="1106" operator="notContains" stopIfTrue="1" text="n.a.">
      <formula>ISERROR(SEARCH("n.a.",W277))</formula>
    </cfRule>
  </conditionalFormatting>
  <conditionalFormatting sqref="W277">
    <cfRule type="notContainsText" priority="861" dxfId="1107" operator="notContains" stopIfTrue="1" text="n.a.">
      <formula>ISERROR(SEARCH("n.a.",W277))</formula>
    </cfRule>
  </conditionalFormatting>
  <conditionalFormatting sqref="W281">
    <cfRule type="notContainsText" priority="860" dxfId="1106" operator="notContains" stopIfTrue="1" text="n.a.">
      <formula>ISERROR(SEARCH("n.a.",W281))</formula>
    </cfRule>
  </conditionalFormatting>
  <conditionalFormatting sqref="W281">
    <cfRule type="notContainsText" priority="859" dxfId="1107" operator="notContains" stopIfTrue="1" text="n.a.">
      <formula>ISERROR(SEARCH("n.a.",W281))</formula>
    </cfRule>
  </conditionalFormatting>
  <conditionalFormatting sqref="W283">
    <cfRule type="notContainsText" priority="858" dxfId="1106" operator="notContains" stopIfTrue="1" text="n.a.">
      <formula>ISERROR(SEARCH("n.a.",W283))</formula>
    </cfRule>
  </conditionalFormatting>
  <conditionalFormatting sqref="W283">
    <cfRule type="notContainsText" priority="857" dxfId="1107" operator="notContains" stopIfTrue="1" text="n.a.">
      <formula>ISERROR(SEARCH("n.a.",W283))</formula>
    </cfRule>
  </conditionalFormatting>
  <conditionalFormatting sqref="W284">
    <cfRule type="notContainsText" priority="856" dxfId="1106" operator="notContains" stopIfTrue="1" text="n.a.">
      <formula>ISERROR(SEARCH("n.a.",W284))</formula>
    </cfRule>
  </conditionalFormatting>
  <conditionalFormatting sqref="W284">
    <cfRule type="notContainsText" priority="855" dxfId="1107" operator="notContains" stopIfTrue="1" text="n.a.">
      <formula>ISERROR(SEARCH("n.a.",W284))</formula>
    </cfRule>
  </conditionalFormatting>
  <conditionalFormatting sqref="W290">
    <cfRule type="notContainsText" priority="854" dxfId="1106" operator="notContains" stopIfTrue="1" text="n.a.">
      <formula>ISERROR(SEARCH("n.a.",W290))</formula>
    </cfRule>
  </conditionalFormatting>
  <conditionalFormatting sqref="W290">
    <cfRule type="notContainsText" priority="853" dxfId="1107" operator="notContains" stopIfTrue="1" text="n.a.">
      <formula>ISERROR(SEARCH("n.a.",W290))</formula>
    </cfRule>
  </conditionalFormatting>
  <conditionalFormatting sqref="W291">
    <cfRule type="notContainsText" priority="852" dxfId="1106" operator="notContains" stopIfTrue="1" text="n.a.">
      <formula>ISERROR(SEARCH("n.a.",W291))</formula>
    </cfRule>
  </conditionalFormatting>
  <conditionalFormatting sqref="W291">
    <cfRule type="notContainsText" priority="851" dxfId="1107" operator="notContains" stopIfTrue="1" text="n.a.">
      <formula>ISERROR(SEARCH("n.a.",W291))</formula>
    </cfRule>
  </conditionalFormatting>
  <conditionalFormatting sqref="H21">
    <cfRule type="notContainsText" priority="850" dxfId="1106" operator="notContains" stopIfTrue="1" text="n.a.">
      <formula>ISERROR(SEARCH("n.a.",H21))</formula>
    </cfRule>
  </conditionalFormatting>
  <conditionalFormatting sqref="H21">
    <cfRule type="notContainsText" priority="849" dxfId="1107" operator="notContains" stopIfTrue="1" text="n.a.">
      <formula>ISERROR(SEARCH("n.a.",H21))</formula>
    </cfRule>
  </conditionalFormatting>
  <conditionalFormatting sqref="I21">
    <cfRule type="notContainsText" priority="848" dxfId="1106" operator="notContains" stopIfTrue="1" text="n.a.">
      <formula>ISERROR(SEARCH("n.a.",I21))</formula>
    </cfRule>
  </conditionalFormatting>
  <conditionalFormatting sqref="I21">
    <cfRule type="notContainsText" priority="847" dxfId="1107" operator="notContains" stopIfTrue="1" text="n.a.">
      <formula>ISERROR(SEARCH("n.a.",I21))</formula>
    </cfRule>
  </conditionalFormatting>
  <conditionalFormatting sqref="J21">
    <cfRule type="notContainsText" priority="846" dxfId="1106" operator="notContains" stopIfTrue="1" text="n.a.">
      <formula>ISERROR(SEARCH("n.a.",J21))</formula>
    </cfRule>
  </conditionalFormatting>
  <conditionalFormatting sqref="J21">
    <cfRule type="notContainsText" priority="845" dxfId="1107" operator="notContains" stopIfTrue="1" text="n.a.">
      <formula>ISERROR(SEARCH("n.a.",J21))</formula>
    </cfRule>
  </conditionalFormatting>
  <conditionalFormatting sqref="G21">
    <cfRule type="notContainsText" priority="844" dxfId="1106" operator="notContains" stopIfTrue="1" text="n.a.">
      <formula>ISERROR(SEARCH("n.a.",G21))</formula>
    </cfRule>
  </conditionalFormatting>
  <conditionalFormatting sqref="G21">
    <cfRule type="notContainsText" priority="843" dxfId="1107" operator="notContains" stopIfTrue="1" text="n.a.">
      <formula>ISERROR(SEARCH("n.a.",G21))</formula>
    </cfRule>
  </conditionalFormatting>
  <conditionalFormatting sqref="H22">
    <cfRule type="notContainsText" priority="842" dxfId="1106" operator="notContains" stopIfTrue="1" text="n.a.">
      <formula>ISERROR(SEARCH("n.a.",H22))</formula>
    </cfRule>
  </conditionalFormatting>
  <conditionalFormatting sqref="H22">
    <cfRule type="notContainsText" priority="841" dxfId="1107" operator="notContains" stopIfTrue="1" text="n.a.">
      <formula>ISERROR(SEARCH("n.a.",H22))</formula>
    </cfRule>
  </conditionalFormatting>
  <conditionalFormatting sqref="I22">
    <cfRule type="notContainsText" priority="840" dxfId="1106" operator="notContains" stopIfTrue="1" text="n.a.">
      <formula>ISERROR(SEARCH("n.a.",I22))</formula>
    </cfRule>
  </conditionalFormatting>
  <conditionalFormatting sqref="I22">
    <cfRule type="notContainsText" priority="839" dxfId="1107" operator="notContains" stopIfTrue="1" text="n.a.">
      <formula>ISERROR(SEARCH("n.a.",I22))</formula>
    </cfRule>
  </conditionalFormatting>
  <conditionalFormatting sqref="J22">
    <cfRule type="notContainsText" priority="838" dxfId="1106" operator="notContains" stopIfTrue="1" text="n.a.">
      <formula>ISERROR(SEARCH("n.a.",J22))</formula>
    </cfRule>
  </conditionalFormatting>
  <conditionalFormatting sqref="J22">
    <cfRule type="notContainsText" priority="837" dxfId="1107" operator="notContains" stopIfTrue="1" text="n.a.">
      <formula>ISERROR(SEARCH("n.a.",J22))</formula>
    </cfRule>
  </conditionalFormatting>
  <conditionalFormatting sqref="G22">
    <cfRule type="notContainsText" priority="836" dxfId="1106" operator="notContains" stopIfTrue="1" text="n.a.">
      <formula>ISERROR(SEARCH("n.a.",G22))</formula>
    </cfRule>
  </conditionalFormatting>
  <conditionalFormatting sqref="G22">
    <cfRule type="notContainsText" priority="835" dxfId="1107" operator="notContains" stopIfTrue="1" text="n.a.">
      <formula>ISERROR(SEARCH("n.a.",G22))</formula>
    </cfRule>
  </conditionalFormatting>
  <conditionalFormatting sqref="H25">
    <cfRule type="notContainsText" priority="834" dxfId="1106" operator="notContains" stopIfTrue="1" text="n.a.">
      <formula>ISERROR(SEARCH("n.a.",H25))</formula>
    </cfRule>
  </conditionalFormatting>
  <conditionalFormatting sqref="H25">
    <cfRule type="notContainsText" priority="833" dxfId="1107" operator="notContains" stopIfTrue="1" text="n.a.">
      <formula>ISERROR(SEARCH("n.a.",H25))</formula>
    </cfRule>
  </conditionalFormatting>
  <conditionalFormatting sqref="I25">
    <cfRule type="notContainsText" priority="832" dxfId="1106" operator="notContains" stopIfTrue="1" text="n.a.">
      <formula>ISERROR(SEARCH("n.a.",I25))</formula>
    </cfRule>
  </conditionalFormatting>
  <conditionalFormatting sqref="I25">
    <cfRule type="notContainsText" priority="831" dxfId="1107" operator="notContains" stopIfTrue="1" text="n.a.">
      <formula>ISERROR(SEARCH("n.a.",I25))</formula>
    </cfRule>
  </conditionalFormatting>
  <conditionalFormatting sqref="J25">
    <cfRule type="notContainsText" priority="830" dxfId="1106" operator="notContains" stopIfTrue="1" text="n.a.">
      <formula>ISERROR(SEARCH("n.a.",J25))</formula>
    </cfRule>
  </conditionalFormatting>
  <conditionalFormatting sqref="J25">
    <cfRule type="notContainsText" priority="829" dxfId="1107" operator="notContains" stopIfTrue="1" text="n.a.">
      <formula>ISERROR(SEARCH("n.a.",J25))</formula>
    </cfRule>
  </conditionalFormatting>
  <conditionalFormatting sqref="G25">
    <cfRule type="notContainsText" priority="828" dxfId="1106" operator="notContains" stopIfTrue="1" text="n.a.">
      <formula>ISERROR(SEARCH("n.a.",G25))</formula>
    </cfRule>
  </conditionalFormatting>
  <conditionalFormatting sqref="G25">
    <cfRule type="notContainsText" priority="827" dxfId="1107" operator="notContains" stopIfTrue="1" text="n.a.">
      <formula>ISERROR(SEARCH("n.a.",G25))</formula>
    </cfRule>
  </conditionalFormatting>
  <conditionalFormatting sqref="H27">
    <cfRule type="notContainsText" priority="826" dxfId="1106" operator="notContains" stopIfTrue="1" text="n.a.">
      <formula>ISERROR(SEARCH("n.a.",H27))</formula>
    </cfRule>
  </conditionalFormatting>
  <conditionalFormatting sqref="H27">
    <cfRule type="notContainsText" priority="825" dxfId="1107" operator="notContains" stopIfTrue="1" text="n.a.">
      <formula>ISERROR(SEARCH("n.a.",H27))</formula>
    </cfRule>
  </conditionalFormatting>
  <conditionalFormatting sqref="I27">
    <cfRule type="notContainsText" priority="824" dxfId="1106" operator="notContains" stopIfTrue="1" text="n.a.">
      <formula>ISERROR(SEARCH("n.a.",I27))</formula>
    </cfRule>
  </conditionalFormatting>
  <conditionalFormatting sqref="I27">
    <cfRule type="notContainsText" priority="823" dxfId="1107" operator="notContains" stopIfTrue="1" text="n.a.">
      <formula>ISERROR(SEARCH("n.a.",I27))</formula>
    </cfRule>
  </conditionalFormatting>
  <conditionalFormatting sqref="J27">
    <cfRule type="notContainsText" priority="822" dxfId="1106" operator="notContains" stopIfTrue="1" text="n.a.">
      <formula>ISERROR(SEARCH("n.a.",J27))</formula>
    </cfRule>
  </conditionalFormatting>
  <conditionalFormatting sqref="J27">
    <cfRule type="notContainsText" priority="821" dxfId="1107" operator="notContains" stopIfTrue="1" text="n.a.">
      <formula>ISERROR(SEARCH("n.a.",J27))</formula>
    </cfRule>
  </conditionalFormatting>
  <conditionalFormatting sqref="G27">
    <cfRule type="notContainsText" priority="820" dxfId="1106" operator="notContains" stopIfTrue="1" text="n.a.">
      <formula>ISERROR(SEARCH("n.a.",G27))</formula>
    </cfRule>
  </conditionalFormatting>
  <conditionalFormatting sqref="G27">
    <cfRule type="notContainsText" priority="819" dxfId="1107" operator="notContains" stopIfTrue="1" text="n.a.">
      <formula>ISERROR(SEARCH("n.a.",G27))</formula>
    </cfRule>
  </conditionalFormatting>
  <conditionalFormatting sqref="H28">
    <cfRule type="notContainsText" priority="818" dxfId="1106" operator="notContains" stopIfTrue="1" text="n.a.">
      <formula>ISERROR(SEARCH("n.a.",H28))</formula>
    </cfRule>
  </conditionalFormatting>
  <conditionalFormatting sqref="H28">
    <cfRule type="notContainsText" priority="817" dxfId="1107" operator="notContains" stopIfTrue="1" text="n.a.">
      <formula>ISERROR(SEARCH("n.a.",H28))</formula>
    </cfRule>
  </conditionalFormatting>
  <conditionalFormatting sqref="I28">
    <cfRule type="notContainsText" priority="816" dxfId="1106" operator="notContains" stopIfTrue="1" text="n.a.">
      <formula>ISERROR(SEARCH("n.a.",I28))</formula>
    </cfRule>
  </conditionalFormatting>
  <conditionalFormatting sqref="I28">
    <cfRule type="notContainsText" priority="815" dxfId="1107" operator="notContains" stopIfTrue="1" text="n.a.">
      <formula>ISERROR(SEARCH("n.a.",I28))</formula>
    </cfRule>
  </conditionalFormatting>
  <conditionalFormatting sqref="J28">
    <cfRule type="notContainsText" priority="814" dxfId="1106" operator="notContains" stopIfTrue="1" text="n.a.">
      <formula>ISERROR(SEARCH("n.a.",J28))</formula>
    </cfRule>
  </conditionalFormatting>
  <conditionalFormatting sqref="J28">
    <cfRule type="notContainsText" priority="813" dxfId="1107" operator="notContains" stopIfTrue="1" text="n.a.">
      <formula>ISERROR(SEARCH("n.a.",J28))</formula>
    </cfRule>
  </conditionalFormatting>
  <conditionalFormatting sqref="G28">
    <cfRule type="notContainsText" priority="812" dxfId="1106" operator="notContains" stopIfTrue="1" text="n.a.">
      <formula>ISERROR(SEARCH("n.a.",G28))</formula>
    </cfRule>
  </conditionalFormatting>
  <conditionalFormatting sqref="G28">
    <cfRule type="notContainsText" priority="811" dxfId="1107" operator="notContains" stopIfTrue="1" text="n.a.">
      <formula>ISERROR(SEARCH("n.a.",G28))</formula>
    </cfRule>
  </conditionalFormatting>
  <conditionalFormatting sqref="H29">
    <cfRule type="notContainsText" priority="810" dxfId="1106" operator="notContains" stopIfTrue="1" text="n.a.">
      <formula>ISERROR(SEARCH("n.a.",H29))</formula>
    </cfRule>
  </conditionalFormatting>
  <conditionalFormatting sqref="H29">
    <cfRule type="notContainsText" priority="809" dxfId="1107" operator="notContains" stopIfTrue="1" text="n.a.">
      <formula>ISERROR(SEARCH("n.a.",H29))</formula>
    </cfRule>
  </conditionalFormatting>
  <conditionalFormatting sqref="I29">
    <cfRule type="notContainsText" priority="808" dxfId="1106" operator="notContains" stopIfTrue="1" text="n.a.">
      <formula>ISERROR(SEARCH("n.a.",I29))</formula>
    </cfRule>
  </conditionalFormatting>
  <conditionalFormatting sqref="I29">
    <cfRule type="notContainsText" priority="807" dxfId="1107" operator="notContains" stopIfTrue="1" text="n.a.">
      <formula>ISERROR(SEARCH("n.a.",I29))</formula>
    </cfRule>
  </conditionalFormatting>
  <conditionalFormatting sqref="J29">
    <cfRule type="notContainsText" priority="806" dxfId="1106" operator="notContains" stopIfTrue="1" text="n.a.">
      <formula>ISERROR(SEARCH("n.a.",J29))</formula>
    </cfRule>
  </conditionalFormatting>
  <conditionalFormatting sqref="J29">
    <cfRule type="notContainsText" priority="805" dxfId="1107" operator="notContains" stopIfTrue="1" text="n.a.">
      <formula>ISERROR(SEARCH("n.a.",J29))</formula>
    </cfRule>
  </conditionalFormatting>
  <conditionalFormatting sqref="G29">
    <cfRule type="notContainsText" priority="804" dxfId="1106" operator="notContains" stopIfTrue="1" text="n.a.">
      <formula>ISERROR(SEARCH("n.a.",G29))</formula>
    </cfRule>
  </conditionalFormatting>
  <conditionalFormatting sqref="G29">
    <cfRule type="notContainsText" priority="803" dxfId="1107" operator="notContains" stopIfTrue="1" text="n.a.">
      <formula>ISERROR(SEARCH("n.a.",G29))</formula>
    </cfRule>
  </conditionalFormatting>
  <conditionalFormatting sqref="H30">
    <cfRule type="notContainsText" priority="802" dxfId="1106" operator="notContains" stopIfTrue="1" text="n.a.">
      <formula>ISERROR(SEARCH("n.a.",H30))</formula>
    </cfRule>
  </conditionalFormatting>
  <conditionalFormatting sqref="H30">
    <cfRule type="notContainsText" priority="801" dxfId="1107" operator="notContains" stopIfTrue="1" text="n.a.">
      <formula>ISERROR(SEARCH("n.a.",H30))</formula>
    </cfRule>
  </conditionalFormatting>
  <conditionalFormatting sqref="I30">
    <cfRule type="notContainsText" priority="800" dxfId="1106" operator="notContains" stopIfTrue="1" text="n.a.">
      <formula>ISERROR(SEARCH("n.a.",I30))</formula>
    </cfRule>
  </conditionalFormatting>
  <conditionalFormatting sqref="I30">
    <cfRule type="notContainsText" priority="799" dxfId="1107" operator="notContains" stopIfTrue="1" text="n.a.">
      <formula>ISERROR(SEARCH("n.a.",I30))</formula>
    </cfRule>
  </conditionalFormatting>
  <conditionalFormatting sqref="J30">
    <cfRule type="notContainsText" priority="798" dxfId="1106" operator="notContains" stopIfTrue="1" text="n.a.">
      <formula>ISERROR(SEARCH("n.a.",J30))</formula>
    </cfRule>
  </conditionalFormatting>
  <conditionalFormatting sqref="J30">
    <cfRule type="notContainsText" priority="797" dxfId="1107" operator="notContains" stopIfTrue="1" text="n.a.">
      <formula>ISERROR(SEARCH("n.a.",J30))</formula>
    </cfRule>
  </conditionalFormatting>
  <conditionalFormatting sqref="G30">
    <cfRule type="notContainsText" priority="796" dxfId="1106" operator="notContains" stopIfTrue="1" text="n.a.">
      <formula>ISERROR(SEARCH("n.a.",G30))</formula>
    </cfRule>
  </conditionalFormatting>
  <conditionalFormatting sqref="G30">
    <cfRule type="notContainsText" priority="795" dxfId="1107" operator="notContains" stopIfTrue="1" text="n.a.">
      <formula>ISERROR(SEARCH("n.a.",G30))</formula>
    </cfRule>
  </conditionalFormatting>
  <conditionalFormatting sqref="H54">
    <cfRule type="notContainsText" priority="794" dxfId="1106" operator="notContains" stopIfTrue="1" text="n.a.">
      <formula>ISERROR(SEARCH("n.a.",H54))</formula>
    </cfRule>
  </conditionalFormatting>
  <conditionalFormatting sqref="H54">
    <cfRule type="notContainsText" priority="793" dxfId="1107" operator="notContains" stopIfTrue="1" text="n.a.">
      <formula>ISERROR(SEARCH("n.a.",H54))</formula>
    </cfRule>
  </conditionalFormatting>
  <conditionalFormatting sqref="I54">
    <cfRule type="notContainsText" priority="792" dxfId="1106" operator="notContains" stopIfTrue="1" text="n.a.">
      <formula>ISERROR(SEARCH("n.a.",I54))</formula>
    </cfRule>
  </conditionalFormatting>
  <conditionalFormatting sqref="I54">
    <cfRule type="notContainsText" priority="791" dxfId="1107" operator="notContains" stopIfTrue="1" text="n.a.">
      <formula>ISERROR(SEARCH("n.a.",I54))</formula>
    </cfRule>
  </conditionalFormatting>
  <conditionalFormatting sqref="G54">
    <cfRule type="notContainsText" priority="790" dxfId="1106" operator="notContains" stopIfTrue="1" text="n.a.">
      <formula>ISERROR(SEARCH("n.a.",G54))</formula>
    </cfRule>
  </conditionalFormatting>
  <conditionalFormatting sqref="G54">
    <cfRule type="notContainsText" priority="789" dxfId="1107" operator="notContains" stopIfTrue="1" text="n.a.">
      <formula>ISERROR(SEARCH("n.a.",G54))</formula>
    </cfRule>
  </conditionalFormatting>
  <conditionalFormatting sqref="H55">
    <cfRule type="notContainsText" priority="788" dxfId="1106" operator="notContains" stopIfTrue="1" text="n.a.">
      <formula>ISERROR(SEARCH("n.a.",H55))</formula>
    </cfRule>
  </conditionalFormatting>
  <conditionalFormatting sqref="H55">
    <cfRule type="notContainsText" priority="787" dxfId="1107" operator="notContains" stopIfTrue="1" text="n.a.">
      <formula>ISERROR(SEARCH("n.a.",H55))</formula>
    </cfRule>
  </conditionalFormatting>
  <conditionalFormatting sqref="I55">
    <cfRule type="notContainsText" priority="786" dxfId="1106" operator="notContains" stopIfTrue="1" text="n.a.">
      <formula>ISERROR(SEARCH("n.a.",I55))</formula>
    </cfRule>
  </conditionalFormatting>
  <conditionalFormatting sqref="I55">
    <cfRule type="notContainsText" priority="785" dxfId="1107" operator="notContains" stopIfTrue="1" text="n.a.">
      <formula>ISERROR(SEARCH("n.a.",I55))</formula>
    </cfRule>
  </conditionalFormatting>
  <conditionalFormatting sqref="G55">
    <cfRule type="notContainsText" priority="784" dxfId="1106" operator="notContains" stopIfTrue="1" text="n.a.">
      <formula>ISERROR(SEARCH("n.a.",G55))</formula>
    </cfRule>
  </conditionalFormatting>
  <conditionalFormatting sqref="G55">
    <cfRule type="notContainsText" priority="783" dxfId="1107" operator="notContains" stopIfTrue="1" text="n.a.">
      <formula>ISERROR(SEARCH("n.a.",G55))</formula>
    </cfRule>
  </conditionalFormatting>
  <conditionalFormatting sqref="H56">
    <cfRule type="notContainsText" priority="782" dxfId="1106" operator="notContains" stopIfTrue="1" text="n.a.">
      <formula>ISERROR(SEARCH("n.a.",H56))</formula>
    </cfRule>
  </conditionalFormatting>
  <conditionalFormatting sqref="H56">
    <cfRule type="notContainsText" priority="781" dxfId="1107" operator="notContains" stopIfTrue="1" text="n.a.">
      <formula>ISERROR(SEARCH("n.a.",H56))</formula>
    </cfRule>
  </conditionalFormatting>
  <conditionalFormatting sqref="I56">
    <cfRule type="notContainsText" priority="780" dxfId="1106" operator="notContains" stopIfTrue="1" text="n.a.">
      <formula>ISERROR(SEARCH("n.a.",I56))</formula>
    </cfRule>
  </conditionalFormatting>
  <conditionalFormatting sqref="I56">
    <cfRule type="notContainsText" priority="779" dxfId="1107" operator="notContains" stopIfTrue="1" text="n.a.">
      <formula>ISERROR(SEARCH("n.a.",I56))</formula>
    </cfRule>
  </conditionalFormatting>
  <conditionalFormatting sqref="G56">
    <cfRule type="notContainsText" priority="778" dxfId="1106" operator="notContains" stopIfTrue="1" text="n.a.">
      <formula>ISERROR(SEARCH("n.a.",G56))</formula>
    </cfRule>
  </conditionalFormatting>
  <conditionalFormatting sqref="G56">
    <cfRule type="notContainsText" priority="777" dxfId="1107" operator="notContains" stopIfTrue="1" text="n.a.">
      <formula>ISERROR(SEARCH("n.a.",G56))</formula>
    </cfRule>
  </conditionalFormatting>
  <conditionalFormatting sqref="H57">
    <cfRule type="notContainsText" priority="776" dxfId="1106" operator="notContains" stopIfTrue="1" text="n.a.">
      <formula>ISERROR(SEARCH("n.a.",H57))</formula>
    </cfRule>
  </conditionalFormatting>
  <conditionalFormatting sqref="H57">
    <cfRule type="notContainsText" priority="775" dxfId="1107" operator="notContains" stopIfTrue="1" text="n.a.">
      <formula>ISERROR(SEARCH("n.a.",H57))</formula>
    </cfRule>
  </conditionalFormatting>
  <conditionalFormatting sqref="I57">
    <cfRule type="notContainsText" priority="774" dxfId="1106" operator="notContains" stopIfTrue="1" text="n.a.">
      <formula>ISERROR(SEARCH("n.a.",I57))</formula>
    </cfRule>
  </conditionalFormatting>
  <conditionalFormatting sqref="I57">
    <cfRule type="notContainsText" priority="773" dxfId="1107" operator="notContains" stopIfTrue="1" text="n.a.">
      <formula>ISERROR(SEARCH("n.a.",I57))</formula>
    </cfRule>
  </conditionalFormatting>
  <conditionalFormatting sqref="G57">
    <cfRule type="notContainsText" priority="772" dxfId="1106" operator="notContains" stopIfTrue="1" text="n.a.">
      <formula>ISERROR(SEARCH("n.a.",G57))</formula>
    </cfRule>
  </conditionalFormatting>
  <conditionalFormatting sqref="G57">
    <cfRule type="notContainsText" priority="771" dxfId="1107" operator="notContains" stopIfTrue="1" text="n.a.">
      <formula>ISERROR(SEARCH("n.a.",G57))</formula>
    </cfRule>
  </conditionalFormatting>
  <conditionalFormatting sqref="H58">
    <cfRule type="notContainsText" priority="770" dxfId="1106" operator="notContains" stopIfTrue="1" text="n.a.">
      <formula>ISERROR(SEARCH("n.a.",H58))</formula>
    </cfRule>
  </conditionalFormatting>
  <conditionalFormatting sqref="H58">
    <cfRule type="notContainsText" priority="769" dxfId="1107" operator="notContains" stopIfTrue="1" text="n.a.">
      <formula>ISERROR(SEARCH("n.a.",H58))</formula>
    </cfRule>
  </conditionalFormatting>
  <conditionalFormatting sqref="I58">
    <cfRule type="notContainsText" priority="768" dxfId="1106" operator="notContains" stopIfTrue="1" text="n.a.">
      <formula>ISERROR(SEARCH("n.a.",I58))</formula>
    </cfRule>
  </conditionalFormatting>
  <conditionalFormatting sqref="I58">
    <cfRule type="notContainsText" priority="767" dxfId="1107" operator="notContains" stopIfTrue="1" text="n.a.">
      <formula>ISERROR(SEARCH("n.a.",I58))</formula>
    </cfRule>
  </conditionalFormatting>
  <conditionalFormatting sqref="G58">
    <cfRule type="notContainsText" priority="766" dxfId="1106" operator="notContains" stopIfTrue="1" text="n.a.">
      <formula>ISERROR(SEARCH("n.a.",G58))</formula>
    </cfRule>
  </conditionalFormatting>
  <conditionalFormatting sqref="G58">
    <cfRule type="notContainsText" priority="765" dxfId="1107" operator="notContains" stopIfTrue="1" text="n.a.">
      <formula>ISERROR(SEARCH("n.a.",G58))</formula>
    </cfRule>
  </conditionalFormatting>
  <conditionalFormatting sqref="H60">
    <cfRule type="notContainsText" priority="764" dxfId="1106" operator="notContains" stopIfTrue="1" text="n.a.">
      <formula>ISERROR(SEARCH("n.a.",H60))</formula>
    </cfRule>
  </conditionalFormatting>
  <conditionalFormatting sqref="H60">
    <cfRule type="notContainsText" priority="763" dxfId="1107" operator="notContains" stopIfTrue="1" text="n.a.">
      <formula>ISERROR(SEARCH("n.a.",H60))</formula>
    </cfRule>
  </conditionalFormatting>
  <conditionalFormatting sqref="I60">
    <cfRule type="notContainsText" priority="762" dxfId="1106" operator="notContains" stopIfTrue="1" text="n.a.">
      <formula>ISERROR(SEARCH("n.a.",I60))</formula>
    </cfRule>
  </conditionalFormatting>
  <conditionalFormatting sqref="I60">
    <cfRule type="notContainsText" priority="761" dxfId="1107" operator="notContains" stopIfTrue="1" text="n.a.">
      <formula>ISERROR(SEARCH("n.a.",I60))</formula>
    </cfRule>
  </conditionalFormatting>
  <conditionalFormatting sqref="G60">
    <cfRule type="notContainsText" priority="760" dxfId="1106" operator="notContains" stopIfTrue="1" text="n.a.">
      <formula>ISERROR(SEARCH("n.a.",G60))</formula>
    </cfRule>
  </conditionalFormatting>
  <conditionalFormatting sqref="G60">
    <cfRule type="notContainsText" priority="759" dxfId="1107" operator="notContains" stopIfTrue="1" text="n.a.">
      <formula>ISERROR(SEARCH("n.a.",G60))</formula>
    </cfRule>
  </conditionalFormatting>
  <conditionalFormatting sqref="H63">
    <cfRule type="notContainsText" priority="758" dxfId="1106" operator="notContains" stopIfTrue="1" text="n.a.">
      <formula>ISERROR(SEARCH("n.a.",H63))</formula>
    </cfRule>
  </conditionalFormatting>
  <conditionalFormatting sqref="H63">
    <cfRule type="notContainsText" priority="757" dxfId="1107" operator="notContains" stopIfTrue="1" text="n.a.">
      <formula>ISERROR(SEARCH("n.a.",H63))</formula>
    </cfRule>
  </conditionalFormatting>
  <conditionalFormatting sqref="I63">
    <cfRule type="notContainsText" priority="756" dxfId="1106" operator="notContains" stopIfTrue="1" text="n.a.">
      <formula>ISERROR(SEARCH("n.a.",I63))</formula>
    </cfRule>
  </conditionalFormatting>
  <conditionalFormatting sqref="I63">
    <cfRule type="notContainsText" priority="755" dxfId="1107" operator="notContains" stopIfTrue="1" text="n.a.">
      <formula>ISERROR(SEARCH("n.a.",I63))</formula>
    </cfRule>
  </conditionalFormatting>
  <conditionalFormatting sqref="G63">
    <cfRule type="notContainsText" priority="754" dxfId="1106" operator="notContains" stopIfTrue="1" text="n.a.">
      <formula>ISERROR(SEARCH("n.a.",G63))</formula>
    </cfRule>
  </conditionalFormatting>
  <conditionalFormatting sqref="G63">
    <cfRule type="notContainsText" priority="753" dxfId="1107" operator="notContains" stopIfTrue="1" text="n.a.">
      <formula>ISERROR(SEARCH("n.a.",G63))</formula>
    </cfRule>
  </conditionalFormatting>
  <conditionalFormatting sqref="H67">
    <cfRule type="notContainsText" priority="752" dxfId="1106" operator="notContains" stopIfTrue="1" text="n.a.">
      <formula>ISERROR(SEARCH("n.a.",H67))</formula>
    </cfRule>
  </conditionalFormatting>
  <conditionalFormatting sqref="H67">
    <cfRule type="notContainsText" priority="751" dxfId="1107" operator="notContains" stopIfTrue="1" text="n.a.">
      <formula>ISERROR(SEARCH("n.a.",H67))</formula>
    </cfRule>
  </conditionalFormatting>
  <conditionalFormatting sqref="I67">
    <cfRule type="notContainsText" priority="750" dxfId="1106" operator="notContains" stopIfTrue="1" text="n.a.">
      <formula>ISERROR(SEARCH("n.a.",I67))</formula>
    </cfRule>
  </conditionalFormatting>
  <conditionalFormatting sqref="I67">
    <cfRule type="notContainsText" priority="749" dxfId="1107" operator="notContains" stopIfTrue="1" text="n.a.">
      <formula>ISERROR(SEARCH("n.a.",I67))</formula>
    </cfRule>
  </conditionalFormatting>
  <conditionalFormatting sqref="J67">
    <cfRule type="notContainsText" priority="748" dxfId="1106" operator="notContains" stopIfTrue="1" text="n.a.">
      <formula>ISERROR(SEARCH("n.a.",J67))</formula>
    </cfRule>
  </conditionalFormatting>
  <conditionalFormatting sqref="J67">
    <cfRule type="notContainsText" priority="747" dxfId="1107" operator="notContains" stopIfTrue="1" text="n.a.">
      <formula>ISERROR(SEARCH("n.a.",J67))</formula>
    </cfRule>
  </conditionalFormatting>
  <conditionalFormatting sqref="G67">
    <cfRule type="notContainsText" priority="746" dxfId="1106" operator="notContains" stopIfTrue="1" text="n.a.">
      <formula>ISERROR(SEARCH("n.a.",G67))</formula>
    </cfRule>
  </conditionalFormatting>
  <conditionalFormatting sqref="G67">
    <cfRule type="notContainsText" priority="745" dxfId="1107" operator="notContains" stopIfTrue="1" text="n.a.">
      <formula>ISERROR(SEARCH("n.a.",G67))</formula>
    </cfRule>
  </conditionalFormatting>
  <conditionalFormatting sqref="H68">
    <cfRule type="notContainsText" priority="744" dxfId="1106" operator="notContains" stopIfTrue="1" text="n.a.">
      <formula>ISERROR(SEARCH("n.a.",H68))</formula>
    </cfRule>
  </conditionalFormatting>
  <conditionalFormatting sqref="H68">
    <cfRule type="notContainsText" priority="743" dxfId="1107" operator="notContains" stopIfTrue="1" text="n.a.">
      <formula>ISERROR(SEARCH("n.a.",H68))</formula>
    </cfRule>
  </conditionalFormatting>
  <conditionalFormatting sqref="I68">
    <cfRule type="notContainsText" priority="742" dxfId="1106" operator="notContains" stopIfTrue="1" text="n.a.">
      <formula>ISERROR(SEARCH("n.a.",I68))</formula>
    </cfRule>
  </conditionalFormatting>
  <conditionalFormatting sqref="I68">
    <cfRule type="notContainsText" priority="741" dxfId="1107" operator="notContains" stopIfTrue="1" text="n.a.">
      <formula>ISERROR(SEARCH("n.a.",I68))</formula>
    </cfRule>
  </conditionalFormatting>
  <conditionalFormatting sqref="J68">
    <cfRule type="notContainsText" priority="740" dxfId="1106" operator="notContains" stopIfTrue="1" text="n.a.">
      <formula>ISERROR(SEARCH("n.a.",J68))</formula>
    </cfRule>
  </conditionalFormatting>
  <conditionalFormatting sqref="J68">
    <cfRule type="notContainsText" priority="739" dxfId="1107" operator="notContains" stopIfTrue="1" text="n.a.">
      <formula>ISERROR(SEARCH("n.a.",J68))</formula>
    </cfRule>
  </conditionalFormatting>
  <conditionalFormatting sqref="G68">
    <cfRule type="notContainsText" priority="738" dxfId="1106" operator="notContains" stopIfTrue="1" text="n.a.">
      <formula>ISERROR(SEARCH("n.a.",G68))</formula>
    </cfRule>
  </conditionalFormatting>
  <conditionalFormatting sqref="G68">
    <cfRule type="notContainsText" priority="737" dxfId="1107" operator="notContains" stopIfTrue="1" text="n.a.">
      <formula>ISERROR(SEARCH("n.a.",G68))</formula>
    </cfRule>
  </conditionalFormatting>
  <conditionalFormatting sqref="H69">
    <cfRule type="notContainsText" priority="736" dxfId="1106" operator="notContains" stopIfTrue="1" text="n.a.">
      <formula>ISERROR(SEARCH("n.a.",H69))</formula>
    </cfRule>
  </conditionalFormatting>
  <conditionalFormatting sqref="H69">
    <cfRule type="notContainsText" priority="735" dxfId="1107" operator="notContains" stopIfTrue="1" text="n.a.">
      <formula>ISERROR(SEARCH("n.a.",H69))</formula>
    </cfRule>
  </conditionalFormatting>
  <conditionalFormatting sqref="I69">
    <cfRule type="notContainsText" priority="734" dxfId="1106" operator="notContains" stopIfTrue="1" text="n.a.">
      <formula>ISERROR(SEARCH("n.a.",I69))</formula>
    </cfRule>
  </conditionalFormatting>
  <conditionalFormatting sqref="I69">
    <cfRule type="notContainsText" priority="733" dxfId="1107" operator="notContains" stopIfTrue="1" text="n.a.">
      <formula>ISERROR(SEARCH("n.a.",I69))</formula>
    </cfRule>
  </conditionalFormatting>
  <conditionalFormatting sqref="J69">
    <cfRule type="notContainsText" priority="732" dxfId="1106" operator="notContains" stopIfTrue="1" text="n.a.">
      <formula>ISERROR(SEARCH("n.a.",J69))</formula>
    </cfRule>
  </conditionalFormatting>
  <conditionalFormatting sqref="J69">
    <cfRule type="notContainsText" priority="731" dxfId="1107" operator="notContains" stopIfTrue="1" text="n.a.">
      <formula>ISERROR(SEARCH("n.a.",J69))</formula>
    </cfRule>
  </conditionalFormatting>
  <conditionalFormatting sqref="G69">
    <cfRule type="notContainsText" priority="730" dxfId="1106" operator="notContains" stopIfTrue="1" text="n.a.">
      <formula>ISERROR(SEARCH("n.a.",G69))</formula>
    </cfRule>
  </conditionalFormatting>
  <conditionalFormatting sqref="G69">
    <cfRule type="notContainsText" priority="729" dxfId="1107" operator="notContains" stopIfTrue="1" text="n.a.">
      <formula>ISERROR(SEARCH("n.a.",G69))</formula>
    </cfRule>
  </conditionalFormatting>
  <conditionalFormatting sqref="H70">
    <cfRule type="notContainsText" priority="728" dxfId="1106" operator="notContains" stopIfTrue="1" text="n.a.">
      <formula>ISERROR(SEARCH("n.a.",H70))</formula>
    </cfRule>
  </conditionalFormatting>
  <conditionalFormatting sqref="H70">
    <cfRule type="notContainsText" priority="727" dxfId="1107" operator="notContains" stopIfTrue="1" text="n.a.">
      <formula>ISERROR(SEARCH("n.a.",H70))</formula>
    </cfRule>
  </conditionalFormatting>
  <conditionalFormatting sqref="I70">
    <cfRule type="notContainsText" priority="726" dxfId="1106" operator="notContains" stopIfTrue="1" text="n.a.">
      <formula>ISERROR(SEARCH("n.a.",I70))</formula>
    </cfRule>
  </conditionalFormatting>
  <conditionalFormatting sqref="I70">
    <cfRule type="notContainsText" priority="725" dxfId="1107" operator="notContains" stopIfTrue="1" text="n.a.">
      <formula>ISERROR(SEARCH("n.a.",I70))</formula>
    </cfRule>
  </conditionalFormatting>
  <conditionalFormatting sqref="J70">
    <cfRule type="notContainsText" priority="724" dxfId="1106" operator="notContains" stopIfTrue="1" text="n.a.">
      <formula>ISERROR(SEARCH("n.a.",J70))</formula>
    </cfRule>
  </conditionalFormatting>
  <conditionalFormatting sqref="J70">
    <cfRule type="notContainsText" priority="723" dxfId="1107" operator="notContains" stopIfTrue="1" text="n.a.">
      <formula>ISERROR(SEARCH("n.a.",J70))</formula>
    </cfRule>
  </conditionalFormatting>
  <conditionalFormatting sqref="G70">
    <cfRule type="notContainsText" priority="722" dxfId="1106" operator="notContains" stopIfTrue="1" text="n.a.">
      <formula>ISERROR(SEARCH("n.a.",G70))</formula>
    </cfRule>
  </conditionalFormatting>
  <conditionalFormatting sqref="G70">
    <cfRule type="notContainsText" priority="721" dxfId="1107" operator="notContains" stopIfTrue="1" text="n.a.">
      <formula>ISERROR(SEARCH("n.a.",G70))</formula>
    </cfRule>
  </conditionalFormatting>
  <conditionalFormatting sqref="H72">
    <cfRule type="notContainsText" priority="720" dxfId="1106" operator="notContains" stopIfTrue="1" text="n.a.">
      <formula>ISERROR(SEARCH("n.a.",H72))</formula>
    </cfRule>
  </conditionalFormatting>
  <conditionalFormatting sqref="H72">
    <cfRule type="notContainsText" priority="719" dxfId="1107" operator="notContains" stopIfTrue="1" text="n.a.">
      <formula>ISERROR(SEARCH("n.a.",H72))</formula>
    </cfRule>
  </conditionalFormatting>
  <conditionalFormatting sqref="I72">
    <cfRule type="notContainsText" priority="718" dxfId="1106" operator="notContains" stopIfTrue="1" text="n.a.">
      <formula>ISERROR(SEARCH("n.a.",I72))</formula>
    </cfRule>
  </conditionalFormatting>
  <conditionalFormatting sqref="I72">
    <cfRule type="notContainsText" priority="717" dxfId="1107" operator="notContains" stopIfTrue="1" text="n.a.">
      <formula>ISERROR(SEARCH("n.a.",I72))</formula>
    </cfRule>
  </conditionalFormatting>
  <conditionalFormatting sqref="J72">
    <cfRule type="notContainsText" priority="716" dxfId="1106" operator="notContains" stopIfTrue="1" text="n.a.">
      <formula>ISERROR(SEARCH("n.a.",J72))</formula>
    </cfRule>
  </conditionalFormatting>
  <conditionalFormatting sqref="J72">
    <cfRule type="notContainsText" priority="715" dxfId="1107" operator="notContains" stopIfTrue="1" text="n.a.">
      <formula>ISERROR(SEARCH("n.a.",J72))</formula>
    </cfRule>
  </conditionalFormatting>
  <conditionalFormatting sqref="G72">
    <cfRule type="notContainsText" priority="714" dxfId="1106" operator="notContains" stopIfTrue="1" text="n.a.">
      <formula>ISERROR(SEARCH("n.a.",G72))</formula>
    </cfRule>
  </conditionalFormatting>
  <conditionalFormatting sqref="G72">
    <cfRule type="notContainsText" priority="713" dxfId="1107" operator="notContains" stopIfTrue="1" text="n.a.">
      <formula>ISERROR(SEARCH("n.a.",G72))</formula>
    </cfRule>
  </conditionalFormatting>
  <conditionalFormatting sqref="H73">
    <cfRule type="notContainsText" priority="712" dxfId="1106" operator="notContains" stopIfTrue="1" text="n.a.">
      <formula>ISERROR(SEARCH("n.a.",H73))</formula>
    </cfRule>
  </conditionalFormatting>
  <conditionalFormatting sqref="H73">
    <cfRule type="notContainsText" priority="711" dxfId="1107" operator="notContains" stopIfTrue="1" text="n.a.">
      <formula>ISERROR(SEARCH("n.a.",H73))</formula>
    </cfRule>
  </conditionalFormatting>
  <conditionalFormatting sqref="I73">
    <cfRule type="notContainsText" priority="710" dxfId="1106" operator="notContains" stopIfTrue="1" text="n.a.">
      <formula>ISERROR(SEARCH("n.a.",I73))</formula>
    </cfRule>
  </conditionalFormatting>
  <conditionalFormatting sqref="I73">
    <cfRule type="notContainsText" priority="709" dxfId="1107" operator="notContains" stopIfTrue="1" text="n.a.">
      <formula>ISERROR(SEARCH("n.a.",I73))</formula>
    </cfRule>
  </conditionalFormatting>
  <conditionalFormatting sqref="J73">
    <cfRule type="notContainsText" priority="708" dxfId="1106" operator="notContains" stopIfTrue="1" text="n.a.">
      <formula>ISERROR(SEARCH("n.a.",J73))</formula>
    </cfRule>
  </conditionalFormatting>
  <conditionalFormatting sqref="J73">
    <cfRule type="notContainsText" priority="707" dxfId="1107" operator="notContains" stopIfTrue="1" text="n.a.">
      <formula>ISERROR(SEARCH("n.a.",J73))</formula>
    </cfRule>
  </conditionalFormatting>
  <conditionalFormatting sqref="G73">
    <cfRule type="notContainsText" priority="706" dxfId="1106" operator="notContains" stopIfTrue="1" text="n.a.">
      <formula>ISERROR(SEARCH("n.a.",G73))</formula>
    </cfRule>
  </conditionalFormatting>
  <conditionalFormatting sqref="G73">
    <cfRule type="notContainsText" priority="705" dxfId="1107" operator="notContains" stopIfTrue="1" text="n.a.">
      <formula>ISERROR(SEARCH("n.a.",G73))</formula>
    </cfRule>
  </conditionalFormatting>
  <conditionalFormatting sqref="H74">
    <cfRule type="notContainsText" priority="704" dxfId="1106" operator="notContains" stopIfTrue="1" text="n.a.">
      <formula>ISERROR(SEARCH("n.a.",H74))</formula>
    </cfRule>
  </conditionalFormatting>
  <conditionalFormatting sqref="H74">
    <cfRule type="notContainsText" priority="703" dxfId="1107" operator="notContains" stopIfTrue="1" text="n.a.">
      <formula>ISERROR(SEARCH("n.a.",H74))</formula>
    </cfRule>
  </conditionalFormatting>
  <conditionalFormatting sqref="I74">
    <cfRule type="notContainsText" priority="702" dxfId="1106" operator="notContains" stopIfTrue="1" text="n.a.">
      <formula>ISERROR(SEARCH("n.a.",I74))</formula>
    </cfRule>
  </conditionalFormatting>
  <conditionalFormatting sqref="I74">
    <cfRule type="notContainsText" priority="701" dxfId="1107" operator="notContains" stopIfTrue="1" text="n.a.">
      <formula>ISERROR(SEARCH("n.a.",I74))</formula>
    </cfRule>
  </conditionalFormatting>
  <conditionalFormatting sqref="J74">
    <cfRule type="notContainsText" priority="700" dxfId="1106" operator="notContains" stopIfTrue="1" text="n.a.">
      <formula>ISERROR(SEARCH("n.a.",J74))</formula>
    </cfRule>
  </conditionalFormatting>
  <conditionalFormatting sqref="J74">
    <cfRule type="notContainsText" priority="699" dxfId="1107" operator="notContains" stopIfTrue="1" text="n.a.">
      <formula>ISERROR(SEARCH("n.a.",J74))</formula>
    </cfRule>
  </conditionalFormatting>
  <conditionalFormatting sqref="G74">
    <cfRule type="notContainsText" priority="698" dxfId="1106" operator="notContains" stopIfTrue="1" text="n.a.">
      <formula>ISERROR(SEARCH("n.a.",G74))</formula>
    </cfRule>
  </conditionalFormatting>
  <conditionalFormatting sqref="G74">
    <cfRule type="notContainsText" priority="697" dxfId="1107" operator="notContains" stopIfTrue="1" text="n.a.">
      <formula>ISERROR(SEARCH("n.a.",G74))</formula>
    </cfRule>
  </conditionalFormatting>
  <conditionalFormatting sqref="H75">
    <cfRule type="notContainsText" priority="696" dxfId="1106" operator="notContains" stopIfTrue="1" text="n.a.">
      <formula>ISERROR(SEARCH("n.a.",H75))</formula>
    </cfRule>
  </conditionalFormatting>
  <conditionalFormatting sqref="H75">
    <cfRule type="notContainsText" priority="695" dxfId="1107" operator="notContains" stopIfTrue="1" text="n.a.">
      <formula>ISERROR(SEARCH("n.a.",H75))</formula>
    </cfRule>
  </conditionalFormatting>
  <conditionalFormatting sqref="I75">
    <cfRule type="notContainsText" priority="694" dxfId="1106" operator="notContains" stopIfTrue="1" text="n.a.">
      <formula>ISERROR(SEARCH("n.a.",I75))</formula>
    </cfRule>
  </conditionalFormatting>
  <conditionalFormatting sqref="I75">
    <cfRule type="notContainsText" priority="693" dxfId="1107" operator="notContains" stopIfTrue="1" text="n.a.">
      <formula>ISERROR(SEARCH("n.a.",I75))</formula>
    </cfRule>
  </conditionalFormatting>
  <conditionalFormatting sqref="J75">
    <cfRule type="notContainsText" priority="692" dxfId="1106" operator="notContains" stopIfTrue="1" text="n.a.">
      <formula>ISERROR(SEARCH("n.a.",J75))</formula>
    </cfRule>
  </conditionalFormatting>
  <conditionalFormatting sqref="J75">
    <cfRule type="notContainsText" priority="691" dxfId="1107" operator="notContains" stopIfTrue="1" text="n.a.">
      <formula>ISERROR(SEARCH("n.a.",J75))</formula>
    </cfRule>
  </conditionalFormatting>
  <conditionalFormatting sqref="G75">
    <cfRule type="notContainsText" priority="690" dxfId="1106" operator="notContains" stopIfTrue="1" text="n.a.">
      <formula>ISERROR(SEARCH("n.a.",G75))</formula>
    </cfRule>
  </conditionalFormatting>
  <conditionalFormatting sqref="G75">
    <cfRule type="notContainsText" priority="689" dxfId="1107" operator="notContains" stopIfTrue="1" text="n.a.">
      <formula>ISERROR(SEARCH("n.a.",G75))</formula>
    </cfRule>
  </conditionalFormatting>
  <conditionalFormatting sqref="H95">
    <cfRule type="notContainsText" priority="688" dxfId="1106" operator="notContains" stopIfTrue="1" text="n.a.">
      <formula>ISERROR(SEARCH("n.a.",H95))</formula>
    </cfRule>
  </conditionalFormatting>
  <conditionalFormatting sqref="H95">
    <cfRule type="notContainsText" priority="687" dxfId="1107" operator="notContains" stopIfTrue="1" text="n.a.">
      <formula>ISERROR(SEARCH("n.a.",H95))</formula>
    </cfRule>
  </conditionalFormatting>
  <conditionalFormatting sqref="I95">
    <cfRule type="notContainsText" priority="686" dxfId="1106" operator="notContains" stopIfTrue="1" text="n.a.">
      <formula>ISERROR(SEARCH("n.a.",I95))</formula>
    </cfRule>
  </conditionalFormatting>
  <conditionalFormatting sqref="I95">
    <cfRule type="notContainsText" priority="685" dxfId="1107" operator="notContains" stopIfTrue="1" text="n.a.">
      <formula>ISERROR(SEARCH("n.a.",I95))</formula>
    </cfRule>
  </conditionalFormatting>
  <conditionalFormatting sqref="J95">
    <cfRule type="notContainsText" priority="684" dxfId="1106" operator="notContains" stopIfTrue="1" text="n.a.">
      <formula>ISERROR(SEARCH("n.a.",J95))</formula>
    </cfRule>
  </conditionalFormatting>
  <conditionalFormatting sqref="J95">
    <cfRule type="notContainsText" priority="683" dxfId="1107" operator="notContains" stopIfTrue="1" text="n.a.">
      <formula>ISERROR(SEARCH("n.a.",J95))</formula>
    </cfRule>
  </conditionalFormatting>
  <conditionalFormatting sqref="G95">
    <cfRule type="notContainsText" priority="682" dxfId="1106" operator="notContains" stopIfTrue="1" text="n.a.">
      <formula>ISERROR(SEARCH("n.a.",G95))</formula>
    </cfRule>
  </conditionalFormatting>
  <conditionalFormatting sqref="G95">
    <cfRule type="notContainsText" priority="681" dxfId="1107" operator="notContains" stopIfTrue="1" text="n.a.">
      <formula>ISERROR(SEARCH("n.a.",G95))</formula>
    </cfRule>
  </conditionalFormatting>
  <conditionalFormatting sqref="H97">
    <cfRule type="notContainsText" priority="680" dxfId="1106" operator="notContains" stopIfTrue="1" text="n.a.">
      <formula>ISERROR(SEARCH("n.a.",H97))</formula>
    </cfRule>
  </conditionalFormatting>
  <conditionalFormatting sqref="H97">
    <cfRule type="notContainsText" priority="679" dxfId="1107" operator="notContains" stopIfTrue="1" text="n.a.">
      <formula>ISERROR(SEARCH("n.a.",H97))</formula>
    </cfRule>
  </conditionalFormatting>
  <conditionalFormatting sqref="I97">
    <cfRule type="notContainsText" priority="678" dxfId="1106" operator="notContains" stopIfTrue="1" text="n.a.">
      <formula>ISERROR(SEARCH("n.a.",I97))</formula>
    </cfRule>
  </conditionalFormatting>
  <conditionalFormatting sqref="I97">
    <cfRule type="notContainsText" priority="677" dxfId="1107" operator="notContains" stopIfTrue="1" text="n.a.">
      <formula>ISERROR(SEARCH("n.a.",I97))</formula>
    </cfRule>
  </conditionalFormatting>
  <conditionalFormatting sqref="J97">
    <cfRule type="notContainsText" priority="676" dxfId="1106" operator="notContains" stopIfTrue="1" text="n.a.">
      <formula>ISERROR(SEARCH("n.a.",J97))</formula>
    </cfRule>
  </conditionalFormatting>
  <conditionalFormatting sqref="J97">
    <cfRule type="notContainsText" priority="675" dxfId="1107" operator="notContains" stopIfTrue="1" text="n.a.">
      <formula>ISERROR(SEARCH("n.a.",J97))</formula>
    </cfRule>
  </conditionalFormatting>
  <conditionalFormatting sqref="G97">
    <cfRule type="notContainsText" priority="674" dxfId="1106" operator="notContains" stopIfTrue="1" text="n.a.">
      <formula>ISERROR(SEARCH("n.a.",G97))</formula>
    </cfRule>
  </conditionalFormatting>
  <conditionalFormatting sqref="G97">
    <cfRule type="notContainsText" priority="673" dxfId="1107" operator="notContains" stopIfTrue="1" text="n.a.">
      <formula>ISERROR(SEARCH("n.a.",G97))</formula>
    </cfRule>
  </conditionalFormatting>
  <conditionalFormatting sqref="H100">
    <cfRule type="notContainsText" priority="672" dxfId="1106" operator="notContains" stopIfTrue="1" text="n.a.">
      <formula>ISERROR(SEARCH("n.a.",H100))</formula>
    </cfRule>
  </conditionalFormatting>
  <conditionalFormatting sqref="H100">
    <cfRule type="notContainsText" priority="671" dxfId="1107" operator="notContains" stopIfTrue="1" text="n.a.">
      <formula>ISERROR(SEARCH("n.a.",H100))</formula>
    </cfRule>
  </conditionalFormatting>
  <conditionalFormatting sqref="I100">
    <cfRule type="notContainsText" priority="670" dxfId="1106" operator="notContains" stopIfTrue="1" text="n.a.">
      <formula>ISERROR(SEARCH("n.a.",I100))</formula>
    </cfRule>
  </conditionalFormatting>
  <conditionalFormatting sqref="I100">
    <cfRule type="notContainsText" priority="669" dxfId="1107" operator="notContains" stopIfTrue="1" text="n.a.">
      <formula>ISERROR(SEARCH("n.a.",I100))</formula>
    </cfRule>
  </conditionalFormatting>
  <conditionalFormatting sqref="J100">
    <cfRule type="notContainsText" priority="668" dxfId="1106" operator="notContains" stopIfTrue="1" text="n.a.">
      <formula>ISERROR(SEARCH("n.a.",J100))</formula>
    </cfRule>
  </conditionalFormatting>
  <conditionalFormatting sqref="J100">
    <cfRule type="notContainsText" priority="667" dxfId="1107" operator="notContains" stopIfTrue="1" text="n.a.">
      <formula>ISERROR(SEARCH("n.a.",J100))</formula>
    </cfRule>
  </conditionalFormatting>
  <conditionalFormatting sqref="G100">
    <cfRule type="notContainsText" priority="666" dxfId="1106" operator="notContains" stopIfTrue="1" text="n.a.">
      <formula>ISERROR(SEARCH("n.a.",G100))</formula>
    </cfRule>
  </conditionalFormatting>
  <conditionalFormatting sqref="G100">
    <cfRule type="notContainsText" priority="665" dxfId="1107" operator="notContains" stopIfTrue="1" text="n.a.">
      <formula>ISERROR(SEARCH("n.a.",G100))</formula>
    </cfRule>
  </conditionalFormatting>
  <conditionalFormatting sqref="H144">
    <cfRule type="notContainsText" priority="664" dxfId="1106" operator="notContains" stopIfTrue="1" text="n.a.">
      <formula>ISERROR(SEARCH("n.a.",H144))</formula>
    </cfRule>
  </conditionalFormatting>
  <conditionalFormatting sqref="H144">
    <cfRule type="notContainsText" priority="663" dxfId="1107" operator="notContains" stopIfTrue="1" text="n.a.">
      <formula>ISERROR(SEARCH("n.a.",H144))</formula>
    </cfRule>
  </conditionalFormatting>
  <conditionalFormatting sqref="I144">
    <cfRule type="notContainsText" priority="662" dxfId="1106" operator="notContains" stopIfTrue="1" text="n.a.">
      <formula>ISERROR(SEARCH("n.a.",I144))</formula>
    </cfRule>
  </conditionalFormatting>
  <conditionalFormatting sqref="I144">
    <cfRule type="notContainsText" priority="661" dxfId="1107" operator="notContains" stopIfTrue="1" text="n.a.">
      <formula>ISERROR(SEARCH("n.a.",I144))</formula>
    </cfRule>
  </conditionalFormatting>
  <conditionalFormatting sqref="J144">
    <cfRule type="notContainsText" priority="660" dxfId="1106" operator="notContains" stopIfTrue="1" text="n.a.">
      <formula>ISERROR(SEARCH("n.a.",J144))</formula>
    </cfRule>
  </conditionalFormatting>
  <conditionalFormatting sqref="J144">
    <cfRule type="notContainsText" priority="659" dxfId="1107" operator="notContains" stopIfTrue="1" text="n.a.">
      <formula>ISERROR(SEARCH("n.a.",J144))</formula>
    </cfRule>
  </conditionalFormatting>
  <conditionalFormatting sqref="G144">
    <cfRule type="notContainsText" priority="658" dxfId="1106" operator="notContains" stopIfTrue="1" text="n.a.">
      <formula>ISERROR(SEARCH("n.a.",G144))</formula>
    </cfRule>
  </conditionalFormatting>
  <conditionalFormatting sqref="G144">
    <cfRule type="notContainsText" priority="657" dxfId="1107" operator="notContains" stopIfTrue="1" text="n.a.">
      <formula>ISERROR(SEARCH("n.a.",G144))</formula>
    </cfRule>
  </conditionalFormatting>
  <conditionalFormatting sqref="H183">
    <cfRule type="notContainsText" priority="656" dxfId="1106" operator="notContains" stopIfTrue="1" text="n.a.">
      <formula>ISERROR(SEARCH("n.a.",H183))</formula>
    </cfRule>
  </conditionalFormatting>
  <conditionalFormatting sqref="H183">
    <cfRule type="notContainsText" priority="655" dxfId="1107" operator="notContains" stopIfTrue="1" text="n.a.">
      <formula>ISERROR(SEARCH("n.a.",H183))</formula>
    </cfRule>
  </conditionalFormatting>
  <conditionalFormatting sqref="I183">
    <cfRule type="notContainsText" priority="654" dxfId="1106" operator="notContains" stopIfTrue="1" text="n.a.">
      <formula>ISERROR(SEARCH("n.a.",I183))</formula>
    </cfRule>
  </conditionalFormatting>
  <conditionalFormatting sqref="I183">
    <cfRule type="notContainsText" priority="653" dxfId="1107" operator="notContains" stopIfTrue="1" text="n.a.">
      <formula>ISERROR(SEARCH("n.a.",I183))</formula>
    </cfRule>
  </conditionalFormatting>
  <conditionalFormatting sqref="G183">
    <cfRule type="notContainsText" priority="652" dxfId="1106" operator="notContains" stopIfTrue="1" text="n.a.">
      <formula>ISERROR(SEARCH("n.a.",G183))</formula>
    </cfRule>
  </conditionalFormatting>
  <conditionalFormatting sqref="G183">
    <cfRule type="notContainsText" priority="651" dxfId="1107" operator="notContains" stopIfTrue="1" text="n.a.">
      <formula>ISERROR(SEARCH("n.a.",G183))</formula>
    </cfRule>
  </conditionalFormatting>
  <conditionalFormatting sqref="H184">
    <cfRule type="notContainsText" priority="650" dxfId="1106" operator="notContains" stopIfTrue="1" text="n.a.">
      <formula>ISERROR(SEARCH("n.a.",H184))</formula>
    </cfRule>
  </conditionalFormatting>
  <conditionalFormatting sqref="H184">
    <cfRule type="notContainsText" priority="649" dxfId="1107" operator="notContains" stopIfTrue="1" text="n.a.">
      <formula>ISERROR(SEARCH("n.a.",H184))</formula>
    </cfRule>
  </conditionalFormatting>
  <conditionalFormatting sqref="I184">
    <cfRule type="notContainsText" priority="648" dxfId="1106" operator="notContains" stopIfTrue="1" text="n.a.">
      <formula>ISERROR(SEARCH("n.a.",I184))</formula>
    </cfRule>
  </conditionalFormatting>
  <conditionalFormatting sqref="I184">
    <cfRule type="notContainsText" priority="647" dxfId="1107" operator="notContains" stopIfTrue="1" text="n.a.">
      <formula>ISERROR(SEARCH("n.a.",I184))</formula>
    </cfRule>
  </conditionalFormatting>
  <conditionalFormatting sqref="G184">
    <cfRule type="notContainsText" priority="646" dxfId="1106" operator="notContains" stopIfTrue="1" text="n.a.">
      <formula>ISERROR(SEARCH("n.a.",G184))</formula>
    </cfRule>
  </conditionalFormatting>
  <conditionalFormatting sqref="G184">
    <cfRule type="notContainsText" priority="645" dxfId="1107" operator="notContains" stopIfTrue="1" text="n.a.">
      <formula>ISERROR(SEARCH("n.a.",G184))</formula>
    </cfRule>
  </conditionalFormatting>
  <conditionalFormatting sqref="H188">
    <cfRule type="notContainsText" priority="644" dxfId="1106" operator="notContains" stopIfTrue="1" text="n.a.">
      <formula>ISERROR(SEARCH("n.a.",H188))</formula>
    </cfRule>
  </conditionalFormatting>
  <conditionalFormatting sqref="H188">
    <cfRule type="notContainsText" priority="643" dxfId="1107" operator="notContains" stopIfTrue="1" text="n.a.">
      <formula>ISERROR(SEARCH("n.a.",H188))</formula>
    </cfRule>
  </conditionalFormatting>
  <conditionalFormatting sqref="I188">
    <cfRule type="notContainsText" priority="642" dxfId="1106" operator="notContains" stopIfTrue="1" text="n.a.">
      <formula>ISERROR(SEARCH("n.a.",I188))</formula>
    </cfRule>
  </conditionalFormatting>
  <conditionalFormatting sqref="I188">
    <cfRule type="notContainsText" priority="641" dxfId="1107" operator="notContains" stopIfTrue="1" text="n.a.">
      <formula>ISERROR(SEARCH("n.a.",I188))</formula>
    </cfRule>
  </conditionalFormatting>
  <conditionalFormatting sqref="G188">
    <cfRule type="notContainsText" priority="640" dxfId="1106" operator="notContains" stopIfTrue="1" text="n.a.">
      <formula>ISERROR(SEARCH("n.a.",G188))</formula>
    </cfRule>
  </conditionalFormatting>
  <conditionalFormatting sqref="G188">
    <cfRule type="notContainsText" priority="639" dxfId="1107" operator="notContains" stopIfTrue="1" text="n.a.">
      <formula>ISERROR(SEARCH("n.a.",G188))</formula>
    </cfRule>
  </conditionalFormatting>
  <conditionalFormatting sqref="H206">
    <cfRule type="notContainsText" priority="638" dxfId="1106" operator="notContains" stopIfTrue="1" text="n.a.">
      <formula>ISERROR(SEARCH("n.a.",H206))</formula>
    </cfRule>
  </conditionalFormatting>
  <conditionalFormatting sqref="H206">
    <cfRule type="notContainsText" priority="637" dxfId="1107" operator="notContains" stopIfTrue="1" text="n.a.">
      <formula>ISERROR(SEARCH("n.a.",H206))</formula>
    </cfRule>
  </conditionalFormatting>
  <conditionalFormatting sqref="I206">
    <cfRule type="notContainsText" priority="636" dxfId="1106" operator="notContains" stopIfTrue="1" text="n.a.">
      <formula>ISERROR(SEARCH("n.a.",I206))</formula>
    </cfRule>
  </conditionalFormatting>
  <conditionalFormatting sqref="I206">
    <cfRule type="notContainsText" priority="635" dxfId="1107" operator="notContains" stopIfTrue="1" text="n.a.">
      <formula>ISERROR(SEARCH("n.a.",I206))</formula>
    </cfRule>
  </conditionalFormatting>
  <conditionalFormatting sqref="J206">
    <cfRule type="notContainsText" priority="634" dxfId="1106" operator="notContains" stopIfTrue="1" text="n.a.">
      <formula>ISERROR(SEARCH("n.a.",J206))</formula>
    </cfRule>
  </conditionalFormatting>
  <conditionalFormatting sqref="J206">
    <cfRule type="notContainsText" priority="633" dxfId="1107" operator="notContains" stopIfTrue="1" text="n.a.">
      <formula>ISERROR(SEARCH("n.a.",J206))</formula>
    </cfRule>
  </conditionalFormatting>
  <conditionalFormatting sqref="G206">
    <cfRule type="notContainsText" priority="632" dxfId="1106" operator="notContains" stopIfTrue="1" text="n.a.">
      <formula>ISERROR(SEARCH("n.a.",G206))</formula>
    </cfRule>
  </conditionalFormatting>
  <conditionalFormatting sqref="G206">
    <cfRule type="notContainsText" priority="631" dxfId="1107" operator="notContains" stopIfTrue="1" text="n.a.">
      <formula>ISERROR(SEARCH("n.a.",G206))</formula>
    </cfRule>
  </conditionalFormatting>
  <conditionalFormatting sqref="H211">
    <cfRule type="notContainsText" priority="630" dxfId="1106" operator="notContains" stopIfTrue="1" text="n.a.">
      <formula>ISERROR(SEARCH("n.a.",H211))</formula>
    </cfRule>
  </conditionalFormatting>
  <conditionalFormatting sqref="H211">
    <cfRule type="notContainsText" priority="629" dxfId="1107" operator="notContains" stopIfTrue="1" text="n.a.">
      <formula>ISERROR(SEARCH("n.a.",H211))</formula>
    </cfRule>
  </conditionalFormatting>
  <conditionalFormatting sqref="I211">
    <cfRule type="notContainsText" priority="628" dxfId="1106" operator="notContains" stopIfTrue="1" text="n.a.">
      <formula>ISERROR(SEARCH("n.a.",I211))</formula>
    </cfRule>
  </conditionalFormatting>
  <conditionalFormatting sqref="I211">
    <cfRule type="notContainsText" priority="627" dxfId="1107" operator="notContains" stopIfTrue="1" text="n.a.">
      <formula>ISERROR(SEARCH("n.a.",I211))</formula>
    </cfRule>
  </conditionalFormatting>
  <conditionalFormatting sqref="J211">
    <cfRule type="notContainsText" priority="626" dxfId="1106" operator="notContains" stopIfTrue="1" text="n.a.">
      <formula>ISERROR(SEARCH("n.a.",J211))</formula>
    </cfRule>
  </conditionalFormatting>
  <conditionalFormatting sqref="J211">
    <cfRule type="notContainsText" priority="625" dxfId="1107" operator="notContains" stopIfTrue="1" text="n.a.">
      <formula>ISERROR(SEARCH("n.a.",J211))</formula>
    </cfRule>
  </conditionalFormatting>
  <conditionalFormatting sqref="G211">
    <cfRule type="notContainsText" priority="624" dxfId="1106" operator="notContains" stopIfTrue="1" text="n.a.">
      <formula>ISERROR(SEARCH("n.a.",G211))</formula>
    </cfRule>
  </conditionalFormatting>
  <conditionalFormatting sqref="G211">
    <cfRule type="notContainsText" priority="623" dxfId="1107" operator="notContains" stopIfTrue="1" text="n.a.">
      <formula>ISERROR(SEARCH("n.a.",G211))</formula>
    </cfRule>
  </conditionalFormatting>
  <conditionalFormatting sqref="H213">
    <cfRule type="notContainsText" priority="622" dxfId="1106" operator="notContains" stopIfTrue="1" text="n.a.">
      <formula>ISERROR(SEARCH("n.a.",H213))</formula>
    </cfRule>
  </conditionalFormatting>
  <conditionalFormatting sqref="H213">
    <cfRule type="notContainsText" priority="621" dxfId="1107" operator="notContains" stopIfTrue="1" text="n.a.">
      <formula>ISERROR(SEARCH("n.a.",H213))</formula>
    </cfRule>
  </conditionalFormatting>
  <conditionalFormatting sqref="I213">
    <cfRule type="notContainsText" priority="620" dxfId="1106" operator="notContains" stopIfTrue="1" text="n.a.">
      <formula>ISERROR(SEARCH("n.a.",I213))</formula>
    </cfRule>
  </conditionalFormatting>
  <conditionalFormatting sqref="I213">
    <cfRule type="notContainsText" priority="619" dxfId="1107" operator="notContains" stopIfTrue="1" text="n.a.">
      <formula>ISERROR(SEARCH("n.a.",I213))</formula>
    </cfRule>
  </conditionalFormatting>
  <conditionalFormatting sqref="J213">
    <cfRule type="notContainsText" priority="618" dxfId="1106" operator="notContains" stopIfTrue="1" text="n.a.">
      <formula>ISERROR(SEARCH("n.a.",J213))</formula>
    </cfRule>
  </conditionalFormatting>
  <conditionalFormatting sqref="J213">
    <cfRule type="notContainsText" priority="617" dxfId="1107" operator="notContains" stopIfTrue="1" text="n.a.">
      <formula>ISERROR(SEARCH("n.a.",J213))</formula>
    </cfRule>
  </conditionalFormatting>
  <conditionalFormatting sqref="G213">
    <cfRule type="notContainsText" priority="616" dxfId="1106" operator="notContains" stopIfTrue="1" text="n.a.">
      <formula>ISERROR(SEARCH("n.a.",G213))</formula>
    </cfRule>
  </conditionalFormatting>
  <conditionalFormatting sqref="G213">
    <cfRule type="notContainsText" priority="615" dxfId="1107" operator="notContains" stopIfTrue="1" text="n.a.">
      <formula>ISERROR(SEARCH("n.a.",G213))</formula>
    </cfRule>
  </conditionalFormatting>
  <conditionalFormatting sqref="H214">
    <cfRule type="notContainsText" priority="614" dxfId="1106" operator="notContains" stopIfTrue="1" text="n.a.">
      <formula>ISERROR(SEARCH("n.a.",H214))</formula>
    </cfRule>
  </conditionalFormatting>
  <conditionalFormatting sqref="H214">
    <cfRule type="notContainsText" priority="613" dxfId="1107" operator="notContains" stopIfTrue="1" text="n.a.">
      <formula>ISERROR(SEARCH("n.a.",H214))</formula>
    </cfRule>
  </conditionalFormatting>
  <conditionalFormatting sqref="I214">
    <cfRule type="notContainsText" priority="612" dxfId="1106" operator="notContains" stopIfTrue="1" text="n.a.">
      <formula>ISERROR(SEARCH("n.a.",I214))</formula>
    </cfRule>
  </conditionalFormatting>
  <conditionalFormatting sqref="I214">
    <cfRule type="notContainsText" priority="611" dxfId="1107" operator="notContains" stopIfTrue="1" text="n.a.">
      <formula>ISERROR(SEARCH("n.a.",I214))</formula>
    </cfRule>
  </conditionalFormatting>
  <conditionalFormatting sqref="J214">
    <cfRule type="notContainsText" priority="610" dxfId="1106" operator="notContains" stopIfTrue="1" text="n.a.">
      <formula>ISERROR(SEARCH("n.a.",J214))</formula>
    </cfRule>
  </conditionalFormatting>
  <conditionalFormatting sqref="J214">
    <cfRule type="notContainsText" priority="609" dxfId="1107" operator="notContains" stopIfTrue="1" text="n.a.">
      <formula>ISERROR(SEARCH("n.a.",J214))</formula>
    </cfRule>
  </conditionalFormatting>
  <conditionalFormatting sqref="G214">
    <cfRule type="notContainsText" priority="608" dxfId="1106" operator="notContains" stopIfTrue="1" text="n.a.">
      <formula>ISERROR(SEARCH("n.a.",G214))</formula>
    </cfRule>
  </conditionalFormatting>
  <conditionalFormatting sqref="G214">
    <cfRule type="notContainsText" priority="607" dxfId="1107" operator="notContains" stopIfTrue="1" text="n.a.">
      <formula>ISERROR(SEARCH("n.a.",G214))</formula>
    </cfRule>
  </conditionalFormatting>
  <conditionalFormatting sqref="H216">
    <cfRule type="notContainsText" priority="606" dxfId="1106" operator="notContains" stopIfTrue="1" text="n.a.">
      <formula>ISERROR(SEARCH("n.a.",H216))</formula>
    </cfRule>
  </conditionalFormatting>
  <conditionalFormatting sqref="H216">
    <cfRule type="notContainsText" priority="605" dxfId="1107" operator="notContains" stopIfTrue="1" text="n.a.">
      <formula>ISERROR(SEARCH("n.a.",H216))</formula>
    </cfRule>
  </conditionalFormatting>
  <conditionalFormatting sqref="I216">
    <cfRule type="notContainsText" priority="604" dxfId="1106" operator="notContains" stopIfTrue="1" text="n.a.">
      <formula>ISERROR(SEARCH("n.a.",I216))</formula>
    </cfRule>
  </conditionalFormatting>
  <conditionalFormatting sqref="I216">
    <cfRule type="notContainsText" priority="603" dxfId="1107" operator="notContains" stopIfTrue="1" text="n.a.">
      <formula>ISERROR(SEARCH("n.a.",I216))</formula>
    </cfRule>
  </conditionalFormatting>
  <conditionalFormatting sqref="J216">
    <cfRule type="notContainsText" priority="602" dxfId="1106" operator="notContains" stopIfTrue="1" text="n.a.">
      <formula>ISERROR(SEARCH("n.a.",J216))</formula>
    </cfRule>
  </conditionalFormatting>
  <conditionalFormatting sqref="J216">
    <cfRule type="notContainsText" priority="601" dxfId="1107" operator="notContains" stopIfTrue="1" text="n.a.">
      <formula>ISERROR(SEARCH("n.a.",J216))</formula>
    </cfRule>
  </conditionalFormatting>
  <conditionalFormatting sqref="G216">
    <cfRule type="notContainsText" priority="600" dxfId="1106" operator="notContains" stopIfTrue="1" text="n.a.">
      <formula>ISERROR(SEARCH("n.a.",G216))</formula>
    </cfRule>
  </conditionalFormatting>
  <conditionalFormatting sqref="G216">
    <cfRule type="notContainsText" priority="599" dxfId="1107" operator="notContains" stopIfTrue="1" text="n.a.">
      <formula>ISERROR(SEARCH("n.a.",G216))</formula>
    </cfRule>
  </conditionalFormatting>
  <conditionalFormatting sqref="H217">
    <cfRule type="notContainsText" priority="598" dxfId="1106" operator="notContains" stopIfTrue="1" text="n.a.">
      <formula>ISERROR(SEARCH("n.a.",H217))</formula>
    </cfRule>
  </conditionalFormatting>
  <conditionalFormatting sqref="H217">
    <cfRule type="notContainsText" priority="597" dxfId="1107" operator="notContains" stopIfTrue="1" text="n.a.">
      <formula>ISERROR(SEARCH("n.a.",H217))</formula>
    </cfRule>
  </conditionalFormatting>
  <conditionalFormatting sqref="I217">
    <cfRule type="notContainsText" priority="596" dxfId="1106" operator="notContains" stopIfTrue="1" text="n.a.">
      <formula>ISERROR(SEARCH("n.a.",I217))</formula>
    </cfRule>
  </conditionalFormatting>
  <conditionalFormatting sqref="I217">
    <cfRule type="notContainsText" priority="595" dxfId="1107" operator="notContains" stopIfTrue="1" text="n.a.">
      <formula>ISERROR(SEARCH("n.a.",I217))</formula>
    </cfRule>
  </conditionalFormatting>
  <conditionalFormatting sqref="J217">
    <cfRule type="notContainsText" priority="594" dxfId="1106" operator="notContains" stopIfTrue="1" text="n.a.">
      <formula>ISERROR(SEARCH("n.a.",J217))</formula>
    </cfRule>
  </conditionalFormatting>
  <conditionalFormatting sqref="J217">
    <cfRule type="notContainsText" priority="593" dxfId="1107" operator="notContains" stopIfTrue="1" text="n.a.">
      <formula>ISERROR(SEARCH("n.a.",J217))</formula>
    </cfRule>
  </conditionalFormatting>
  <conditionalFormatting sqref="G217">
    <cfRule type="notContainsText" priority="592" dxfId="1106" operator="notContains" stopIfTrue="1" text="n.a.">
      <formula>ISERROR(SEARCH("n.a.",G217))</formula>
    </cfRule>
  </conditionalFormatting>
  <conditionalFormatting sqref="G217">
    <cfRule type="notContainsText" priority="591" dxfId="1107" operator="notContains" stopIfTrue="1" text="n.a.">
      <formula>ISERROR(SEARCH("n.a.",G217))</formula>
    </cfRule>
  </conditionalFormatting>
  <conditionalFormatting sqref="H218">
    <cfRule type="notContainsText" priority="590" dxfId="1106" operator="notContains" stopIfTrue="1" text="n.a.">
      <formula>ISERROR(SEARCH("n.a.",H218))</formula>
    </cfRule>
  </conditionalFormatting>
  <conditionalFormatting sqref="H218">
    <cfRule type="notContainsText" priority="589" dxfId="1107" operator="notContains" stopIfTrue="1" text="n.a.">
      <formula>ISERROR(SEARCH("n.a.",H218))</formula>
    </cfRule>
  </conditionalFormatting>
  <conditionalFormatting sqref="I218">
    <cfRule type="notContainsText" priority="588" dxfId="1106" operator="notContains" stopIfTrue="1" text="n.a.">
      <formula>ISERROR(SEARCH("n.a.",I218))</formula>
    </cfRule>
  </conditionalFormatting>
  <conditionalFormatting sqref="I218">
    <cfRule type="notContainsText" priority="587" dxfId="1107" operator="notContains" stopIfTrue="1" text="n.a.">
      <formula>ISERROR(SEARCH("n.a.",I218))</formula>
    </cfRule>
  </conditionalFormatting>
  <conditionalFormatting sqref="J218">
    <cfRule type="notContainsText" priority="586" dxfId="1106" operator="notContains" stopIfTrue="1" text="n.a.">
      <formula>ISERROR(SEARCH("n.a.",J218))</formula>
    </cfRule>
  </conditionalFormatting>
  <conditionalFormatting sqref="J218">
    <cfRule type="notContainsText" priority="585" dxfId="1107" operator="notContains" stopIfTrue="1" text="n.a.">
      <formula>ISERROR(SEARCH("n.a.",J218))</formula>
    </cfRule>
  </conditionalFormatting>
  <conditionalFormatting sqref="G218">
    <cfRule type="notContainsText" priority="584" dxfId="1106" operator="notContains" stopIfTrue="1" text="n.a.">
      <formula>ISERROR(SEARCH("n.a.",G218))</formula>
    </cfRule>
  </conditionalFormatting>
  <conditionalFormatting sqref="G218">
    <cfRule type="notContainsText" priority="583" dxfId="1107" operator="notContains" stopIfTrue="1" text="n.a.">
      <formula>ISERROR(SEARCH("n.a.",G218))</formula>
    </cfRule>
  </conditionalFormatting>
  <conditionalFormatting sqref="H222">
    <cfRule type="notContainsText" priority="582" dxfId="1106" operator="notContains" stopIfTrue="1" text="n.a.">
      <formula>ISERROR(SEARCH("n.a.",H222))</formula>
    </cfRule>
  </conditionalFormatting>
  <conditionalFormatting sqref="H222">
    <cfRule type="notContainsText" priority="581" dxfId="1107" operator="notContains" stopIfTrue="1" text="n.a.">
      <formula>ISERROR(SEARCH("n.a.",H222))</formula>
    </cfRule>
  </conditionalFormatting>
  <conditionalFormatting sqref="I222">
    <cfRule type="notContainsText" priority="580" dxfId="1106" operator="notContains" stopIfTrue="1" text="n.a.">
      <formula>ISERROR(SEARCH("n.a.",I222))</formula>
    </cfRule>
  </conditionalFormatting>
  <conditionalFormatting sqref="I222">
    <cfRule type="notContainsText" priority="579" dxfId="1107" operator="notContains" stopIfTrue="1" text="n.a.">
      <formula>ISERROR(SEARCH("n.a.",I222))</formula>
    </cfRule>
  </conditionalFormatting>
  <conditionalFormatting sqref="G222">
    <cfRule type="notContainsText" priority="578" dxfId="1106" operator="notContains" stopIfTrue="1" text="n.a.">
      <formula>ISERROR(SEARCH("n.a.",G222))</formula>
    </cfRule>
  </conditionalFormatting>
  <conditionalFormatting sqref="G222">
    <cfRule type="notContainsText" priority="577" dxfId="1107" operator="notContains" stopIfTrue="1" text="n.a.">
      <formula>ISERROR(SEARCH("n.a.",G222))</formula>
    </cfRule>
  </conditionalFormatting>
  <conditionalFormatting sqref="H260">
    <cfRule type="notContainsText" priority="576" dxfId="1106" operator="notContains" stopIfTrue="1" text="n.a.">
      <formula>ISERROR(SEARCH("n.a.",H260))</formula>
    </cfRule>
  </conditionalFormatting>
  <conditionalFormatting sqref="H260">
    <cfRule type="notContainsText" priority="575" dxfId="1107" operator="notContains" stopIfTrue="1" text="n.a.">
      <formula>ISERROR(SEARCH("n.a.",H260))</formula>
    </cfRule>
  </conditionalFormatting>
  <conditionalFormatting sqref="I260">
    <cfRule type="notContainsText" priority="574" dxfId="1106" operator="notContains" stopIfTrue="1" text="n.a.">
      <formula>ISERROR(SEARCH("n.a.",I260))</formula>
    </cfRule>
  </conditionalFormatting>
  <conditionalFormatting sqref="I260">
    <cfRule type="notContainsText" priority="573" dxfId="1107" operator="notContains" stopIfTrue="1" text="n.a.">
      <formula>ISERROR(SEARCH("n.a.",I260))</formula>
    </cfRule>
  </conditionalFormatting>
  <conditionalFormatting sqref="J260">
    <cfRule type="notContainsText" priority="572" dxfId="1106" operator="notContains" stopIfTrue="1" text="n.a.">
      <formula>ISERROR(SEARCH("n.a.",J260))</formula>
    </cfRule>
  </conditionalFormatting>
  <conditionalFormatting sqref="J260">
    <cfRule type="notContainsText" priority="571" dxfId="1107" operator="notContains" stopIfTrue="1" text="n.a.">
      <formula>ISERROR(SEARCH("n.a.",J260))</formula>
    </cfRule>
  </conditionalFormatting>
  <conditionalFormatting sqref="G260">
    <cfRule type="notContainsText" priority="570" dxfId="1106" operator="notContains" stopIfTrue="1" text="n.a.">
      <formula>ISERROR(SEARCH("n.a.",G260))</formula>
    </cfRule>
  </conditionalFormatting>
  <conditionalFormatting sqref="G260">
    <cfRule type="notContainsText" priority="569" dxfId="1107" operator="notContains" stopIfTrue="1" text="n.a.">
      <formula>ISERROR(SEARCH("n.a.",G260))</formula>
    </cfRule>
  </conditionalFormatting>
  <conditionalFormatting sqref="H261">
    <cfRule type="notContainsText" priority="568" dxfId="1106" operator="notContains" stopIfTrue="1" text="n.a.">
      <formula>ISERROR(SEARCH("n.a.",H261))</formula>
    </cfRule>
  </conditionalFormatting>
  <conditionalFormatting sqref="H261">
    <cfRule type="notContainsText" priority="567" dxfId="1107" operator="notContains" stopIfTrue="1" text="n.a.">
      <formula>ISERROR(SEARCH("n.a.",H261))</formula>
    </cfRule>
  </conditionalFormatting>
  <conditionalFormatting sqref="I261">
    <cfRule type="notContainsText" priority="566" dxfId="1106" operator="notContains" stopIfTrue="1" text="n.a.">
      <formula>ISERROR(SEARCH("n.a.",I261))</formula>
    </cfRule>
  </conditionalFormatting>
  <conditionalFormatting sqref="I261">
    <cfRule type="notContainsText" priority="565" dxfId="1107" operator="notContains" stopIfTrue="1" text="n.a.">
      <formula>ISERROR(SEARCH("n.a.",I261))</formula>
    </cfRule>
  </conditionalFormatting>
  <conditionalFormatting sqref="J261">
    <cfRule type="notContainsText" priority="564" dxfId="1106" operator="notContains" stopIfTrue="1" text="n.a.">
      <formula>ISERROR(SEARCH("n.a.",J261))</formula>
    </cfRule>
  </conditionalFormatting>
  <conditionalFormatting sqref="J261">
    <cfRule type="notContainsText" priority="563" dxfId="1107" operator="notContains" stopIfTrue="1" text="n.a.">
      <formula>ISERROR(SEARCH("n.a.",J261))</formula>
    </cfRule>
  </conditionalFormatting>
  <conditionalFormatting sqref="G261">
    <cfRule type="notContainsText" priority="562" dxfId="1106" operator="notContains" stopIfTrue="1" text="n.a.">
      <formula>ISERROR(SEARCH("n.a.",G261))</formula>
    </cfRule>
  </conditionalFormatting>
  <conditionalFormatting sqref="G261">
    <cfRule type="notContainsText" priority="561" dxfId="1107" operator="notContains" stopIfTrue="1" text="n.a.">
      <formula>ISERROR(SEARCH("n.a.",G261))</formula>
    </cfRule>
  </conditionalFormatting>
  <conditionalFormatting sqref="H263">
    <cfRule type="notContainsText" priority="560" dxfId="1106" operator="notContains" stopIfTrue="1" text="n.a.">
      <formula>ISERROR(SEARCH("n.a.",H263))</formula>
    </cfRule>
  </conditionalFormatting>
  <conditionalFormatting sqref="H263">
    <cfRule type="notContainsText" priority="559" dxfId="1107" operator="notContains" stopIfTrue="1" text="n.a.">
      <formula>ISERROR(SEARCH("n.a.",H263))</formula>
    </cfRule>
  </conditionalFormatting>
  <conditionalFormatting sqref="I263">
    <cfRule type="notContainsText" priority="558" dxfId="1106" operator="notContains" stopIfTrue="1" text="n.a.">
      <formula>ISERROR(SEARCH("n.a.",I263))</formula>
    </cfRule>
  </conditionalFormatting>
  <conditionalFormatting sqref="I263">
    <cfRule type="notContainsText" priority="557" dxfId="1107" operator="notContains" stopIfTrue="1" text="n.a.">
      <formula>ISERROR(SEARCH("n.a.",I263))</formula>
    </cfRule>
  </conditionalFormatting>
  <conditionalFormatting sqref="J263">
    <cfRule type="notContainsText" priority="556" dxfId="1106" operator="notContains" stopIfTrue="1" text="n.a.">
      <formula>ISERROR(SEARCH("n.a.",J263))</formula>
    </cfRule>
  </conditionalFormatting>
  <conditionalFormatting sqref="J263">
    <cfRule type="notContainsText" priority="555" dxfId="1107" operator="notContains" stopIfTrue="1" text="n.a.">
      <formula>ISERROR(SEARCH("n.a.",J263))</formula>
    </cfRule>
  </conditionalFormatting>
  <conditionalFormatting sqref="G263">
    <cfRule type="notContainsText" priority="554" dxfId="1106" operator="notContains" stopIfTrue="1" text="n.a.">
      <formula>ISERROR(SEARCH("n.a.",G263))</formula>
    </cfRule>
  </conditionalFormatting>
  <conditionalFormatting sqref="G263">
    <cfRule type="notContainsText" priority="553" dxfId="1107" operator="notContains" stopIfTrue="1" text="n.a.">
      <formula>ISERROR(SEARCH("n.a.",G263))</formula>
    </cfRule>
  </conditionalFormatting>
  <conditionalFormatting sqref="H264">
    <cfRule type="notContainsText" priority="552" dxfId="1106" operator="notContains" stopIfTrue="1" text="n.a.">
      <formula>ISERROR(SEARCH("n.a.",H264))</formula>
    </cfRule>
  </conditionalFormatting>
  <conditionalFormatting sqref="H264">
    <cfRule type="notContainsText" priority="551" dxfId="1107" operator="notContains" stopIfTrue="1" text="n.a.">
      <formula>ISERROR(SEARCH("n.a.",H264))</formula>
    </cfRule>
  </conditionalFormatting>
  <conditionalFormatting sqref="I264">
    <cfRule type="notContainsText" priority="550" dxfId="1106" operator="notContains" stopIfTrue="1" text="n.a.">
      <formula>ISERROR(SEARCH("n.a.",I264))</formula>
    </cfRule>
  </conditionalFormatting>
  <conditionalFormatting sqref="I264">
    <cfRule type="notContainsText" priority="549" dxfId="1107" operator="notContains" stopIfTrue="1" text="n.a.">
      <formula>ISERROR(SEARCH("n.a.",I264))</formula>
    </cfRule>
  </conditionalFormatting>
  <conditionalFormatting sqref="J264">
    <cfRule type="notContainsText" priority="548" dxfId="1106" operator="notContains" stopIfTrue="1" text="n.a.">
      <formula>ISERROR(SEARCH("n.a.",J264))</formula>
    </cfRule>
  </conditionalFormatting>
  <conditionalFormatting sqref="J264">
    <cfRule type="notContainsText" priority="547" dxfId="1107" operator="notContains" stopIfTrue="1" text="n.a.">
      <formula>ISERROR(SEARCH("n.a.",J264))</formula>
    </cfRule>
  </conditionalFormatting>
  <conditionalFormatting sqref="G264">
    <cfRule type="notContainsText" priority="546" dxfId="1106" operator="notContains" stopIfTrue="1" text="n.a.">
      <formula>ISERROR(SEARCH("n.a.",G264))</formula>
    </cfRule>
  </conditionalFormatting>
  <conditionalFormatting sqref="G264">
    <cfRule type="notContainsText" priority="545" dxfId="1107" operator="notContains" stopIfTrue="1" text="n.a.">
      <formula>ISERROR(SEARCH("n.a.",G264))</formula>
    </cfRule>
  </conditionalFormatting>
  <conditionalFormatting sqref="H266">
    <cfRule type="notContainsText" priority="544" dxfId="1106" operator="notContains" stopIfTrue="1" text="n.a.">
      <formula>ISERROR(SEARCH("n.a.",H266))</formula>
    </cfRule>
  </conditionalFormatting>
  <conditionalFormatting sqref="H266">
    <cfRule type="notContainsText" priority="543" dxfId="1107" operator="notContains" stopIfTrue="1" text="n.a.">
      <formula>ISERROR(SEARCH("n.a.",H266))</formula>
    </cfRule>
  </conditionalFormatting>
  <conditionalFormatting sqref="I266">
    <cfRule type="notContainsText" priority="542" dxfId="1106" operator="notContains" stopIfTrue="1" text="n.a.">
      <formula>ISERROR(SEARCH("n.a.",I266))</formula>
    </cfRule>
  </conditionalFormatting>
  <conditionalFormatting sqref="I266">
    <cfRule type="notContainsText" priority="541" dxfId="1107" operator="notContains" stopIfTrue="1" text="n.a.">
      <formula>ISERROR(SEARCH("n.a.",I266))</formula>
    </cfRule>
  </conditionalFormatting>
  <conditionalFormatting sqref="J266">
    <cfRule type="notContainsText" priority="540" dxfId="1106" operator="notContains" stopIfTrue="1" text="n.a.">
      <formula>ISERROR(SEARCH("n.a.",J266))</formula>
    </cfRule>
  </conditionalFormatting>
  <conditionalFormatting sqref="J266">
    <cfRule type="notContainsText" priority="539" dxfId="1107" operator="notContains" stopIfTrue="1" text="n.a.">
      <formula>ISERROR(SEARCH("n.a.",J266))</formula>
    </cfRule>
  </conditionalFormatting>
  <conditionalFormatting sqref="G266">
    <cfRule type="notContainsText" priority="538" dxfId="1106" operator="notContains" stopIfTrue="1" text="n.a.">
      <formula>ISERROR(SEARCH("n.a.",G266))</formula>
    </cfRule>
  </conditionalFormatting>
  <conditionalFormatting sqref="G266">
    <cfRule type="notContainsText" priority="537" dxfId="1107" operator="notContains" stopIfTrue="1" text="n.a.">
      <formula>ISERROR(SEARCH("n.a.",G266))</formula>
    </cfRule>
  </conditionalFormatting>
  <conditionalFormatting sqref="H267">
    <cfRule type="notContainsText" priority="536" dxfId="1106" operator="notContains" stopIfTrue="1" text="n.a.">
      <formula>ISERROR(SEARCH("n.a.",H267))</formula>
    </cfRule>
  </conditionalFormatting>
  <conditionalFormatting sqref="H267">
    <cfRule type="notContainsText" priority="535" dxfId="1107" operator="notContains" stopIfTrue="1" text="n.a.">
      <formula>ISERROR(SEARCH("n.a.",H267))</formula>
    </cfRule>
  </conditionalFormatting>
  <conditionalFormatting sqref="I267">
    <cfRule type="notContainsText" priority="534" dxfId="1106" operator="notContains" stopIfTrue="1" text="n.a.">
      <formula>ISERROR(SEARCH("n.a.",I267))</formula>
    </cfRule>
  </conditionalFormatting>
  <conditionalFormatting sqref="I267">
    <cfRule type="notContainsText" priority="533" dxfId="1107" operator="notContains" stopIfTrue="1" text="n.a.">
      <formula>ISERROR(SEARCH("n.a.",I267))</formula>
    </cfRule>
  </conditionalFormatting>
  <conditionalFormatting sqref="J267">
    <cfRule type="notContainsText" priority="532" dxfId="1106" operator="notContains" stopIfTrue="1" text="n.a.">
      <formula>ISERROR(SEARCH("n.a.",J267))</formula>
    </cfRule>
  </conditionalFormatting>
  <conditionalFormatting sqref="J267">
    <cfRule type="notContainsText" priority="531" dxfId="1107" operator="notContains" stopIfTrue="1" text="n.a.">
      <formula>ISERROR(SEARCH("n.a.",J267))</formula>
    </cfRule>
  </conditionalFormatting>
  <conditionalFormatting sqref="G267">
    <cfRule type="notContainsText" priority="530" dxfId="1106" operator="notContains" stopIfTrue="1" text="n.a.">
      <formula>ISERROR(SEARCH("n.a.",G267))</formula>
    </cfRule>
  </conditionalFormatting>
  <conditionalFormatting sqref="G267">
    <cfRule type="notContainsText" priority="529" dxfId="1107" operator="notContains" stopIfTrue="1" text="n.a.">
      <formula>ISERROR(SEARCH("n.a.",G267))</formula>
    </cfRule>
  </conditionalFormatting>
  <conditionalFormatting sqref="H269">
    <cfRule type="notContainsText" priority="528" dxfId="1106" operator="notContains" stopIfTrue="1" text="n.a.">
      <formula>ISERROR(SEARCH("n.a.",H269))</formula>
    </cfRule>
  </conditionalFormatting>
  <conditionalFormatting sqref="H269">
    <cfRule type="notContainsText" priority="527" dxfId="1107" operator="notContains" stopIfTrue="1" text="n.a.">
      <formula>ISERROR(SEARCH("n.a.",H269))</formula>
    </cfRule>
  </conditionalFormatting>
  <conditionalFormatting sqref="I269">
    <cfRule type="notContainsText" priority="526" dxfId="1106" operator="notContains" stopIfTrue="1" text="n.a.">
      <formula>ISERROR(SEARCH("n.a.",I269))</formula>
    </cfRule>
  </conditionalFormatting>
  <conditionalFormatting sqref="I269">
    <cfRule type="notContainsText" priority="525" dxfId="1107" operator="notContains" stopIfTrue="1" text="n.a.">
      <formula>ISERROR(SEARCH("n.a.",I269))</formula>
    </cfRule>
  </conditionalFormatting>
  <conditionalFormatting sqref="J269">
    <cfRule type="notContainsText" priority="524" dxfId="1106" operator="notContains" stopIfTrue="1" text="n.a.">
      <formula>ISERROR(SEARCH("n.a.",J269))</formula>
    </cfRule>
  </conditionalFormatting>
  <conditionalFormatting sqref="J269">
    <cfRule type="notContainsText" priority="523" dxfId="1107" operator="notContains" stopIfTrue="1" text="n.a.">
      <formula>ISERROR(SEARCH("n.a.",J269))</formula>
    </cfRule>
  </conditionalFormatting>
  <conditionalFormatting sqref="G269">
    <cfRule type="notContainsText" priority="522" dxfId="1106" operator="notContains" stopIfTrue="1" text="n.a.">
      <formula>ISERROR(SEARCH("n.a.",G269))</formula>
    </cfRule>
  </conditionalFormatting>
  <conditionalFormatting sqref="G269">
    <cfRule type="notContainsText" priority="521" dxfId="1107" operator="notContains" stopIfTrue="1" text="n.a.">
      <formula>ISERROR(SEARCH("n.a.",G269))</formula>
    </cfRule>
  </conditionalFormatting>
  <conditionalFormatting sqref="H270">
    <cfRule type="notContainsText" priority="520" dxfId="1106" operator="notContains" stopIfTrue="1" text="n.a.">
      <formula>ISERROR(SEARCH("n.a.",H270))</formula>
    </cfRule>
  </conditionalFormatting>
  <conditionalFormatting sqref="H270">
    <cfRule type="notContainsText" priority="519" dxfId="1107" operator="notContains" stopIfTrue="1" text="n.a.">
      <formula>ISERROR(SEARCH("n.a.",H270))</formula>
    </cfRule>
  </conditionalFormatting>
  <conditionalFormatting sqref="I270">
    <cfRule type="notContainsText" priority="518" dxfId="1106" operator="notContains" stopIfTrue="1" text="n.a.">
      <formula>ISERROR(SEARCH("n.a.",I270))</formula>
    </cfRule>
  </conditionalFormatting>
  <conditionalFormatting sqref="I270">
    <cfRule type="notContainsText" priority="517" dxfId="1107" operator="notContains" stopIfTrue="1" text="n.a.">
      <formula>ISERROR(SEARCH("n.a.",I270))</formula>
    </cfRule>
  </conditionalFormatting>
  <conditionalFormatting sqref="J270">
    <cfRule type="notContainsText" priority="516" dxfId="1106" operator="notContains" stopIfTrue="1" text="n.a.">
      <formula>ISERROR(SEARCH("n.a.",J270))</formula>
    </cfRule>
  </conditionalFormatting>
  <conditionalFormatting sqref="J270">
    <cfRule type="notContainsText" priority="515" dxfId="1107" operator="notContains" stopIfTrue="1" text="n.a.">
      <formula>ISERROR(SEARCH("n.a.",J270))</formula>
    </cfRule>
  </conditionalFormatting>
  <conditionalFormatting sqref="G270">
    <cfRule type="notContainsText" priority="514" dxfId="1106" operator="notContains" stopIfTrue="1" text="n.a.">
      <formula>ISERROR(SEARCH("n.a.",G270))</formula>
    </cfRule>
  </conditionalFormatting>
  <conditionalFormatting sqref="G270">
    <cfRule type="notContainsText" priority="513" dxfId="1107" operator="notContains" stopIfTrue="1" text="n.a.">
      <formula>ISERROR(SEARCH("n.a.",G270))</formula>
    </cfRule>
  </conditionalFormatting>
  <conditionalFormatting sqref="H271">
    <cfRule type="notContainsText" priority="512" dxfId="1106" operator="notContains" stopIfTrue="1" text="n.a.">
      <formula>ISERROR(SEARCH("n.a.",H271))</formula>
    </cfRule>
  </conditionalFormatting>
  <conditionalFormatting sqref="H271">
    <cfRule type="notContainsText" priority="511" dxfId="1107" operator="notContains" stopIfTrue="1" text="n.a.">
      <formula>ISERROR(SEARCH("n.a.",H271))</formula>
    </cfRule>
  </conditionalFormatting>
  <conditionalFormatting sqref="I271">
    <cfRule type="notContainsText" priority="510" dxfId="1106" operator="notContains" stopIfTrue="1" text="n.a.">
      <formula>ISERROR(SEARCH("n.a.",I271))</formula>
    </cfRule>
  </conditionalFormatting>
  <conditionalFormatting sqref="I271">
    <cfRule type="notContainsText" priority="509" dxfId="1107" operator="notContains" stopIfTrue="1" text="n.a.">
      <formula>ISERROR(SEARCH("n.a.",I271))</formula>
    </cfRule>
  </conditionalFormatting>
  <conditionalFormatting sqref="J271">
    <cfRule type="notContainsText" priority="508" dxfId="1106" operator="notContains" stopIfTrue="1" text="n.a.">
      <formula>ISERROR(SEARCH("n.a.",J271))</formula>
    </cfRule>
  </conditionalFormatting>
  <conditionalFormatting sqref="J271">
    <cfRule type="notContainsText" priority="507" dxfId="1107" operator="notContains" stopIfTrue="1" text="n.a.">
      <formula>ISERROR(SEARCH("n.a.",J271))</formula>
    </cfRule>
  </conditionalFormatting>
  <conditionalFormatting sqref="G271">
    <cfRule type="notContainsText" priority="506" dxfId="1106" operator="notContains" stopIfTrue="1" text="n.a.">
      <formula>ISERROR(SEARCH("n.a.",G271))</formula>
    </cfRule>
  </conditionalFormatting>
  <conditionalFormatting sqref="G271">
    <cfRule type="notContainsText" priority="505" dxfId="1107" operator="notContains" stopIfTrue="1" text="n.a.">
      <formula>ISERROR(SEARCH("n.a.",G271))</formula>
    </cfRule>
  </conditionalFormatting>
  <conditionalFormatting sqref="H272">
    <cfRule type="notContainsText" priority="504" dxfId="1106" operator="notContains" stopIfTrue="1" text="n.a.">
      <formula>ISERROR(SEARCH("n.a.",H272))</formula>
    </cfRule>
  </conditionalFormatting>
  <conditionalFormatting sqref="H272">
    <cfRule type="notContainsText" priority="503" dxfId="1107" operator="notContains" stopIfTrue="1" text="n.a.">
      <formula>ISERROR(SEARCH("n.a.",H272))</formula>
    </cfRule>
  </conditionalFormatting>
  <conditionalFormatting sqref="I272">
    <cfRule type="notContainsText" priority="502" dxfId="1106" operator="notContains" stopIfTrue="1" text="n.a.">
      <formula>ISERROR(SEARCH("n.a.",I272))</formula>
    </cfRule>
  </conditionalFormatting>
  <conditionalFormatting sqref="I272">
    <cfRule type="notContainsText" priority="501" dxfId="1107" operator="notContains" stopIfTrue="1" text="n.a.">
      <formula>ISERROR(SEARCH("n.a.",I272))</formula>
    </cfRule>
  </conditionalFormatting>
  <conditionalFormatting sqref="J272">
    <cfRule type="notContainsText" priority="500" dxfId="1106" operator="notContains" stopIfTrue="1" text="n.a.">
      <formula>ISERROR(SEARCH("n.a.",J272))</formula>
    </cfRule>
  </conditionalFormatting>
  <conditionalFormatting sqref="J272">
    <cfRule type="notContainsText" priority="499" dxfId="1107" operator="notContains" stopIfTrue="1" text="n.a.">
      <formula>ISERROR(SEARCH("n.a.",J272))</formula>
    </cfRule>
  </conditionalFormatting>
  <conditionalFormatting sqref="G272">
    <cfRule type="notContainsText" priority="498" dxfId="1106" operator="notContains" stopIfTrue="1" text="n.a.">
      <formula>ISERROR(SEARCH("n.a.",G272))</formula>
    </cfRule>
  </conditionalFormatting>
  <conditionalFormatting sqref="G272">
    <cfRule type="notContainsText" priority="497" dxfId="1107" operator="notContains" stopIfTrue="1" text="n.a.">
      <formula>ISERROR(SEARCH("n.a.",G272))</formula>
    </cfRule>
  </conditionalFormatting>
  <conditionalFormatting sqref="H274">
    <cfRule type="notContainsText" priority="496" dxfId="1106" operator="notContains" stopIfTrue="1" text="n.a.">
      <formula>ISERROR(SEARCH("n.a.",H274))</formula>
    </cfRule>
  </conditionalFormatting>
  <conditionalFormatting sqref="H274">
    <cfRule type="notContainsText" priority="495" dxfId="1107" operator="notContains" stopIfTrue="1" text="n.a.">
      <formula>ISERROR(SEARCH("n.a.",H274))</formula>
    </cfRule>
  </conditionalFormatting>
  <conditionalFormatting sqref="I274">
    <cfRule type="notContainsText" priority="494" dxfId="1106" operator="notContains" stopIfTrue="1" text="n.a.">
      <formula>ISERROR(SEARCH("n.a.",I274))</formula>
    </cfRule>
  </conditionalFormatting>
  <conditionalFormatting sqref="I274">
    <cfRule type="notContainsText" priority="493" dxfId="1107" operator="notContains" stopIfTrue="1" text="n.a.">
      <formula>ISERROR(SEARCH("n.a.",I274))</formula>
    </cfRule>
  </conditionalFormatting>
  <conditionalFormatting sqref="J274">
    <cfRule type="notContainsText" priority="492" dxfId="1106" operator="notContains" stopIfTrue="1" text="n.a.">
      <formula>ISERROR(SEARCH("n.a.",J274))</formula>
    </cfRule>
  </conditionalFormatting>
  <conditionalFormatting sqref="J274">
    <cfRule type="notContainsText" priority="491" dxfId="1107" operator="notContains" stopIfTrue="1" text="n.a.">
      <formula>ISERROR(SEARCH("n.a.",J274))</formula>
    </cfRule>
  </conditionalFormatting>
  <conditionalFormatting sqref="G274">
    <cfRule type="notContainsText" priority="490" dxfId="1106" operator="notContains" stopIfTrue="1" text="n.a.">
      <formula>ISERROR(SEARCH("n.a.",G274))</formula>
    </cfRule>
  </conditionalFormatting>
  <conditionalFormatting sqref="G274">
    <cfRule type="notContainsText" priority="489" dxfId="1107" operator="notContains" stopIfTrue="1" text="n.a.">
      <formula>ISERROR(SEARCH("n.a.",G274))</formula>
    </cfRule>
  </conditionalFormatting>
  <conditionalFormatting sqref="H275">
    <cfRule type="notContainsText" priority="488" dxfId="1106" operator="notContains" stopIfTrue="1" text="n.a.">
      <formula>ISERROR(SEARCH("n.a.",H275))</formula>
    </cfRule>
  </conditionalFormatting>
  <conditionalFormatting sqref="H275">
    <cfRule type="notContainsText" priority="487" dxfId="1107" operator="notContains" stopIfTrue="1" text="n.a.">
      <formula>ISERROR(SEARCH("n.a.",H275))</formula>
    </cfRule>
  </conditionalFormatting>
  <conditionalFormatting sqref="I275">
    <cfRule type="notContainsText" priority="486" dxfId="1106" operator="notContains" stopIfTrue="1" text="n.a.">
      <formula>ISERROR(SEARCH("n.a.",I275))</formula>
    </cfRule>
  </conditionalFormatting>
  <conditionalFormatting sqref="I275">
    <cfRule type="notContainsText" priority="485" dxfId="1107" operator="notContains" stopIfTrue="1" text="n.a.">
      <formula>ISERROR(SEARCH("n.a.",I275))</formula>
    </cfRule>
  </conditionalFormatting>
  <conditionalFormatting sqref="J275">
    <cfRule type="notContainsText" priority="484" dxfId="1106" operator="notContains" stopIfTrue="1" text="n.a.">
      <formula>ISERROR(SEARCH("n.a.",J275))</formula>
    </cfRule>
  </conditionalFormatting>
  <conditionalFormatting sqref="J275">
    <cfRule type="notContainsText" priority="483" dxfId="1107" operator="notContains" stopIfTrue="1" text="n.a.">
      <formula>ISERROR(SEARCH("n.a.",J275))</formula>
    </cfRule>
  </conditionalFormatting>
  <conditionalFormatting sqref="G275">
    <cfRule type="notContainsText" priority="482" dxfId="1106" operator="notContains" stopIfTrue="1" text="n.a.">
      <formula>ISERROR(SEARCH("n.a.",G275))</formula>
    </cfRule>
  </conditionalFormatting>
  <conditionalFormatting sqref="G275">
    <cfRule type="notContainsText" priority="481" dxfId="1107" operator="notContains" stopIfTrue="1" text="n.a.">
      <formula>ISERROR(SEARCH("n.a.",G275))</formula>
    </cfRule>
  </conditionalFormatting>
  <conditionalFormatting sqref="H276">
    <cfRule type="notContainsText" priority="480" dxfId="1106" operator="notContains" stopIfTrue="1" text="n.a.">
      <formula>ISERROR(SEARCH("n.a.",H276))</formula>
    </cfRule>
  </conditionalFormatting>
  <conditionalFormatting sqref="H276">
    <cfRule type="notContainsText" priority="479" dxfId="1107" operator="notContains" stopIfTrue="1" text="n.a.">
      <formula>ISERROR(SEARCH("n.a.",H276))</formula>
    </cfRule>
  </conditionalFormatting>
  <conditionalFormatting sqref="I276">
    <cfRule type="notContainsText" priority="478" dxfId="1106" operator="notContains" stopIfTrue="1" text="n.a.">
      <formula>ISERROR(SEARCH("n.a.",I276))</formula>
    </cfRule>
  </conditionalFormatting>
  <conditionalFormatting sqref="I276">
    <cfRule type="notContainsText" priority="477" dxfId="1107" operator="notContains" stopIfTrue="1" text="n.a.">
      <formula>ISERROR(SEARCH("n.a.",I276))</formula>
    </cfRule>
  </conditionalFormatting>
  <conditionalFormatting sqref="J276">
    <cfRule type="notContainsText" priority="476" dxfId="1106" operator="notContains" stopIfTrue="1" text="n.a.">
      <formula>ISERROR(SEARCH("n.a.",J276))</formula>
    </cfRule>
  </conditionalFormatting>
  <conditionalFormatting sqref="J276">
    <cfRule type="notContainsText" priority="475" dxfId="1107" operator="notContains" stopIfTrue="1" text="n.a.">
      <formula>ISERROR(SEARCH("n.a.",J276))</formula>
    </cfRule>
  </conditionalFormatting>
  <conditionalFormatting sqref="G276">
    <cfRule type="notContainsText" priority="474" dxfId="1106" operator="notContains" stopIfTrue="1" text="n.a.">
      <formula>ISERROR(SEARCH("n.a.",G276))</formula>
    </cfRule>
  </conditionalFormatting>
  <conditionalFormatting sqref="G276">
    <cfRule type="notContainsText" priority="473" dxfId="1107" operator="notContains" stopIfTrue="1" text="n.a.">
      <formula>ISERROR(SEARCH("n.a.",G276))</formula>
    </cfRule>
  </conditionalFormatting>
  <conditionalFormatting sqref="W21">
    <cfRule type="notContainsText" priority="472" dxfId="1106" operator="notContains" stopIfTrue="1" text="n.a.">
      <formula>ISERROR(SEARCH("n.a.",W21))</formula>
    </cfRule>
  </conditionalFormatting>
  <conditionalFormatting sqref="W21">
    <cfRule type="notContainsText" priority="471" dxfId="1107" operator="notContains" stopIfTrue="1" text="n.a.">
      <formula>ISERROR(SEARCH("n.a.",W21))</formula>
    </cfRule>
  </conditionalFormatting>
  <conditionalFormatting sqref="W22">
    <cfRule type="notContainsText" priority="470" dxfId="1106" operator="notContains" stopIfTrue="1" text="n.a.">
      <formula>ISERROR(SEARCH("n.a.",W22))</formula>
    </cfRule>
  </conditionalFormatting>
  <conditionalFormatting sqref="W22">
    <cfRule type="notContainsText" priority="469" dxfId="1107" operator="notContains" stopIfTrue="1" text="n.a.">
      <formula>ISERROR(SEARCH("n.a.",W22))</formula>
    </cfRule>
  </conditionalFormatting>
  <conditionalFormatting sqref="W25">
    <cfRule type="notContainsText" priority="468" dxfId="1106" operator="notContains" stopIfTrue="1" text="n.a.">
      <formula>ISERROR(SEARCH("n.a.",W25))</formula>
    </cfRule>
  </conditionalFormatting>
  <conditionalFormatting sqref="W25">
    <cfRule type="notContainsText" priority="467" dxfId="1107" operator="notContains" stopIfTrue="1" text="n.a.">
      <formula>ISERROR(SEARCH("n.a.",W25))</formula>
    </cfRule>
  </conditionalFormatting>
  <conditionalFormatting sqref="W27">
    <cfRule type="notContainsText" priority="466" dxfId="1106" operator="notContains" stopIfTrue="1" text="n.a.">
      <formula>ISERROR(SEARCH("n.a.",W27))</formula>
    </cfRule>
  </conditionalFormatting>
  <conditionalFormatting sqref="W27">
    <cfRule type="notContainsText" priority="465" dxfId="1107" operator="notContains" stopIfTrue="1" text="n.a.">
      <formula>ISERROR(SEARCH("n.a.",W27))</formula>
    </cfRule>
  </conditionalFormatting>
  <conditionalFormatting sqref="W28">
    <cfRule type="notContainsText" priority="464" dxfId="1106" operator="notContains" stopIfTrue="1" text="n.a.">
      <formula>ISERROR(SEARCH("n.a.",W28))</formula>
    </cfRule>
  </conditionalFormatting>
  <conditionalFormatting sqref="W28">
    <cfRule type="notContainsText" priority="463" dxfId="1107" operator="notContains" stopIfTrue="1" text="n.a.">
      <formula>ISERROR(SEARCH("n.a.",W28))</formula>
    </cfRule>
  </conditionalFormatting>
  <conditionalFormatting sqref="W29">
    <cfRule type="notContainsText" priority="462" dxfId="1106" operator="notContains" stopIfTrue="1" text="n.a.">
      <formula>ISERROR(SEARCH("n.a.",W29))</formula>
    </cfRule>
  </conditionalFormatting>
  <conditionalFormatting sqref="W29">
    <cfRule type="notContainsText" priority="461" dxfId="1107" operator="notContains" stopIfTrue="1" text="n.a.">
      <formula>ISERROR(SEARCH("n.a.",W29))</formula>
    </cfRule>
  </conditionalFormatting>
  <conditionalFormatting sqref="W30">
    <cfRule type="notContainsText" priority="460" dxfId="1106" operator="notContains" stopIfTrue="1" text="n.a.">
      <formula>ISERROR(SEARCH("n.a.",W30))</formula>
    </cfRule>
  </conditionalFormatting>
  <conditionalFormatting sqref="W30">
    <cfRule type="notContainsText" priority="459" dxfId="1107" operator="notContains" stopIfTrue="1" text="n.a.">
      <formula>ISERROR(SEARCH("n.a.",W30))</formula>
    </cfRule>
  </conditionalFormatting>
  <conditionalFormatting sqref="W54">
    <cfRule type="notContainsText" priority="458" dxfId="1106" operator="notContains" stopIfTrue="1" text="n.a.">
      <formula>ISERROR(SEARCH("n.a.",W54))</formula>
    </cfRule>
  </conditionalFormatting>
  <conditionalFormatting sqref="W54">
    <cfRule type="notContainsText" priority="457" dxfId="1107" operator="notContains" stopIfTrue="1" text="n.a.">
      <formula>ISERROR(SEARCH("n.a.",W54))</formula>
    </cfRule>
  </conditionalFormatting>
  <conditionalFormatting sqref="W55">
    <cfRule type="notContainsText" priority="456" dxfId="1106" operator="notContains" stopIfTrue="1" text="n.a.">
      <formula>ISERROR(SEARCH("n.a.",W55))</formula>
    </cfRule>
  </conditionalFormatting>
  <conditionalFormatting sqref="W55">
    <cfRule type="notContainsText" priority="455" dxfId="1107" operator="notContains" stopIfTrue="1" text="n.a.">
      <formula>ISERROR(SEARCH("n.a.",W55))</formula>
    </cfRule>
  </conditionalFormatting>
  <conditionalFormatting sqref="W56">
    <cfRule type="notContainsText" priority="454" dxfId="1106" operator="notContains" stopIfTrue="1" text="n.a.">
      <formula>ISERROR(SEARCH("n.a.",W56))</formula>
    </cfRule>
  </conditionalFormatting>
  <conditionalFormatting sqref="W56">
    <cfRule type="notContainsText" priority="453" dxfId="1107" operator="notContains" stopIfTrue="1" text="n.a.">
      <formula>ISERROR(SEARCH("n.a.",W56))</formula>
    </cfRule>
  </conditionalFormatting>
  <conditionalFormatting sqref="W57">
    <cfRule type="notContainsText" priority="452" dxfId="1106" operator="notContains" stopIfTrue="1" text="n.a.">
      <formula>ISERROR(SEARCH("n.a.",W57))</formula>
    </cfRule>
  </conditionalFormatting>
  <conditionalFormatting sqref="W57">
    <cfRule type="notContainsText" priority="451" dxfId="1107" operator="notContains" stopIfTrue="1" text="n.a.">
      <formula>ISERROR(SEARCH("n.a.",W57))</formula>
    </cfRule>
  </conditionalFormatting>
  <conditionalFormatting sqref="W58">
    <cfRule type="notContainsText" priority="450" dxfId="1106" operator="notContains" stopIfTrue="1" text="n.a.">
      <formula>ISERROR(SEARCH("n.a.",W58))</formula>
    </cfRule>
  </conditionalFormatting>
  <conditionalFormatting sqref="W58">
    <cfRule type="notContainsText" priority="449" dxfId="1107" operator="notContains" stopIfTrue="1" text="n.a.">
      <formula>ISERROR(SEARCH("n.a.",W58))</formula>
    </cfRule>
  </conditionalFormatting>
  <conditionalFormatting sqref="W60">
    <cfRule type="notContainsText" priority="448" dxfId="1106" operator="notContains" stopIfTrue="1" text="n.a.">
      <formula>ISERROR(SEARCH("n.a.",W60))</formula>
    </cfRule>
  </conditionalFormatting>
  <conditionalFormatting sqref="W60">
    <cfRule type="notContainsText" priority="447" dxfId="1107" operator="notContains" stopIfTrue="1" text="n.a.">
      <formula>ISERROR(SEARCH("n.a.",W60))</formula>
    </cfRule>
  </conditionalFormatting>
  <conditionalFormatting sqref="W63">
    <cfRule type="notContainsText" priority="446" dxfId="1106" operator="notContains" stopIfTrue="1" text="n.a.">
      <formula>ISERROR(SEARCH("n.a.",W63))</formula>
    </cfRule>
  </conditionalFormatting>
  <conditionalFormatting sqref="W63">
    <cfRule type="notContainsText" priority="445" dxfId="1107" operator="notContains" stopIfTrue="1" text="n.a.">
      <formula>ISERROR(SEARCH("n.a.",W63))</formula>
    </cfRule>
  </conditionalFormatting>
  <conditionalFormatting sqref="W67">
    <cfRule type="notContainsText" priority="444" dxfId="1106" operator="notContains" stopIfTrue="1" text="n.a.">
      <formula>ISERROR(SEARCH("n.a.",W67))</formula>
    </cfRule>
  </conditionalFormatting>
  <conditionalFormatting sqref="W67">
    <cfRule type="notContainsText" priority="443" dxfId="1107" operator="notContains" stopIfTrue="1" text="n.a.">
      <formula>ISERROR(SEARCH("n.a.",W67))</formula>
    </cfRule>
  </conditionalFormatting>
  <conditionalFormatting sqref="W68">
    <cfRule type="notContainsText" priority="442" dxfId="1106" operator="notContains" stopIfTrue="1" text="n.a.">
      <formula>ISERROR(SEARCH("n.a.",W68))</formula>
    </cfRule>
  </conditionalFormatting>
  <conditionalFormatting sqref="W68">
    <cfRule type="notContainsText" priority="441" dxfId="1107" operator="notContains" stopIfTrue="1" text="n.a.">
      <formula>ISERROR(SEARCH("n.a.",W68))</formula>
    </cfRule>
  </conditionalFormatting>
  <conditionalFormatting sqref="W69">
    <cfRule type="notContainsText" priority="440" dxfId="1106" operator="notContains" stopIfTrue="1" text="n.a.">
      <formula>ISERROR(SEARCH("n.a.",W69))</formula>
    </cfRule>
  </conditionalFormatting>
  <conditionalFormatting sqref="W69">
    <cfRule type="notContainsText" priority="439" dxfId="1107" operator="notContains" stopIfTrue="1" text="n.a.">
      <formula>ISERROR(SEARCH("n.a.",W69))</formula>
    </cfRule>
  </conditionalFormatting>
  <conditionalFormatting sqref="W70">
    <cfRule type="notContainsText" priority="438" dxfId="1106" operator="notContains" stopIfTrue="1" text="n.a.">
      <formula>ISERROR(SEARCH("n.a.",W70))</formula>
    </cfRule>
  </conditionalFormatting>
  <conditionalFormatting sqref="W70">
    <cfRule type="notContainsText" priority="437" dxfId="1107" operator="notContains" stopIfTrue="1" text="n.a.">
      <formula>ISERROR(SEARCH("n.a.",W70))</formula>
    </cfRule>
  </conditionalFormatting>
  <conditionalFormatting sqref="W72">
    <cfRule type="notContainsText" priority="436" dxfId="1106" operator="notContains" stopIfTrue="1" text="n.a.">
      <formula>ISERROR(SEARCH("n.a.",W72))</formula>
    </cfRule>
  </conditionalFormatting>
  <conditionalFormatting sqref="W72">
    <cfRule type="notContainsText" priority="435" dxfId="1107" operator="notContains" stopIfTrue="1" text="n.a.">
      <formula>ISERROR(SEARCH("n.a.",W72))</formula>
    </cfRule>
  </conditionalFormatting>
  <conditionalFormatting sqref="W73">
    <cfRule type="notContainsText" priority="434" dxfId="1106" operator="notContains" stopIfTrue="1" text="n.a.">
      <formula>ISERROR(SEARCH("n.a.",W73))</formula>
    </cfRule>
  </conditionalFormatting>
  <conditionalFormatting sqref="W73">
    <cfRule type="notContainsText" priority="433" dxfId="1107" operator="notContains" stopIfTrue="1" text="n.a.">
      <formula>ISERROR(SEARCH("n.a.",W73))</formula>
    </cfRule>
  </conditionalFormatting>
  <conditionalFormatting sqref="W74">
    <cfRule type="notContainsText" priority="432" dxfId="1106" operator="notContains" stopIfTrue="1" text="n.a.">
      <formula>ISERROR(SEARCH("n.a.",W74))</formula>
    </cfRule>
  </conditionalFormatting>
  <conditionalFormatting sqref="W74">
    <cfRule type="notContainsText" priority="431" dxfId="1107" operator="notContains" stopIfTrue="1" text="n.a.">
      <formula>ISERROR(SEARCH("n.a.",W74))</formula>
    </cfRule>
  </conditionalFormatting>
  <conditionalFormatting sqref="W75">
    <cfRule type="notContainsText" priority="430" dxfId="1106" operator="notContains" stopIfTrue="1" text="n.a.">
      <formula>ISERROR(SEARCH("n.a.",W75))</formula>
    </cfRule>
  </conditionalFormatting>
  <conditionalFormatting sqref="W75">
    <cfRule type="notContainsText" priority="429" dxfId="1107" operator="notContains" stopIfTrue="1" text="n.a.">
      <formula>ISERROR(SEARCH("n.a.",W75))</formula>
    </cfRule>
  </conditionalFormatting>
  <conditionalFormatting sqref="W95">
    <cfRule type="notContainsText" priority="428" dxfId="1106" operator="notContains" stopIfTrue="1" text="n.a.">
      <formula>ISERROR(SEARCH("n.a.",W95))</formula>
    </cfRule>
  </conditionalFormatting>
  <conditionalFormatting sqref="W95">
    <cfRule type="notContainsText" priority="427" dxfId="1107" operator="notContains" stopIfTrue="1" text="n.a.">
      <formula>ISERROR(SEARCH("n.a.",W95))</formula>
    </cfRule>
  </conditionalFormatting>
  <conditionalFormatting sqref="W97">
    <cfRule type="notContainsText" priority="426" dxfId="1106" operator="notContains" stopIfTrue="1" text="n.a.">
      <formula>ISERROR(SEARCH("n.a.",W97))</formula>
    </cfRule>
  </conditionalFormatting>
  <conditionalFormatting sqref="W97">
    <cfRule type="notContainsText" priority="425" dxfId="1107" operator="notContains" stopIfTrue="1" text="n.a.">
      <formula>ISERROR(SEARCH("n.a.",W97))</formula>
    </cfRule>
  </conditionalFormatting>
  <conditionalFormatting sqref="W100">
    <cfRule type="notContainsText" priority="424" dxfId="1106" operator="notContains" stopIfTrue="1" text="n.a.">
      <formula>ISERROR(SEARCH("n.a.",W100))</formula>
    </cfRule>
  </conditionalFormatting>
  <conditionalFormatting sqref="W100">
    <cfRule type="notContainsText" priority="423" dxfId="1107" operator="notContains" stopIfTrue="1" text="n.a.">
      <formula>ISERROR(SEARCH("n.a.",W100))</formula>
    </cfRule>
  </conditionalFormatting>
  <conditionalFormatting sqref="W144">
    <cfRule type="notContainsText" priority="422" dxfId="1106" operator="notContains" stopIfTrue="1" text="n.a.">
      <formula>ISERROR(SEARCH("n.a.",W144))</formula>
    </cfRule>
  </conditionalFormatting>
  <conditionalFormatting sqref="W144">
    <cfRule type="notContainsText" priority="421" dxfId="1107" operator="notContains" stopIfTrue="1" text="n.a.">
      <formula>ISERROR(SEARCH("n.a.",W144))</formula>
    </cfRule>
  </conditionalFormatting>
  <conditionalFormatting sqref="W183">
    <cfRule type="notContainsText" priority="420" dxfId="1106" operator="notContains" stopIfTrue="1" text="n.a.">
      <formula>ISERROR(SEARCH("n.a.",W183))</formula>
    </cfRule>
  </conditionalFormatting>
  <conditionalFormatting sqref="W183">
    <cfRule type="notContainsText" priority="419" dxfId="1107" operator="notContains" stopIfTrue="1" text="n.a.">
      <formula>ISERROR(SEARCH("n.a.",W183))</formula>
    </cfRule>
  </conditionalFormatting>
  <conditionalFormatting sqref="W184">
    <cfRule type="notContainsText" priority="418" dxfId="1106" operator="notContains" stopIfTrue="1" text="n.a.">
      <formula>ISERROR(SEARCH("n.a.",W184))</formula>
    </cfRule>
  </conditionalFormatting>
  <conditionalFormatting sqref="W184">
    <cfRule type="notContainsText" priority="417" dxfId="1107" operator="notContains" stopIfTrue="1" text="n.a.">
      <formula>ISERROR(SEARCH("n.a.",W184))</formula>
    </cfRule>
  </conditionalFormatting>
  <conditionalFormatting sqref="W188">
    <cfRule type="notContainsText" priority="416" dxfId="1106" operator="notContains" stopIfTrue="1" text="n.a.">
      <formula>ISERROR(SEARCH("n.a.",W188))</formula>
    </cfRule>
  </conditionalFormatting>
  <conditionalFormatting sqref="W188">
    <cfRule type="notContainsText" priority="415" dxfId="1107" operator="notContains" stopIfTrue="1" text="n.a.">
      <formula>ISERROR(SEARCH("n.a.",W188))</formula>
    </cfRule>
  </conditionalFormatting>
  <conditionalFormatting sqref="W206">
    <cfRule type="notContainsText" priority="414" dxfId="1106" operator="notContains" stopIfTrue="1" text="n.a.">
      <formula>ISERROR(SEARCH("n.a.",W206))</formula>
    </cfRule>
  </conditionalFormatting>
  <conditionalFormatting sqref="W206">
    <cfRule type="notContainsText" priority="413" dxfId="1107" operator="notContains" stopIfTrue="1" text="n.a.">
      <formula>ISERROR(SEARCH("n.a.",W206))</formula>
    </cfRule>
  </conditionalFormatting>
  <conditionalFormatting sqref="W211">
    <cfRule type="notContainsText" priority="412" dxfId="1106" operator="notContains" stopIfTrue="1" text="n.a.">
      <formula>ISERROR(SEARCH("n.a.",W211))</formula>
    </cfRule>
  </conditionalFormatting>
  <conditionalFormatting sqref="W211">
    <cfRule type="notContainsText" priority="411" dxfId="1107" operator="notContains" stopIfTrue="1" text="n.a.">
      <formula>ISERROR(SEARCH("n.a.",W211))</formula>
    </cfRule>
  </conditionalFormatting>
  <conditionalFormatting sqref="W213">
    <cfRule type="notContainsText" priority="410" dxfId="1106" operator="notContains" stopIfTrue="1" text="n.a.">
      <formula>ISERROR(SEARCH("n.a.",W213))</formula>
    </cfRule>
  </conditionalFormatting>
  <conditionalFormatting sqref="W213">
    <cfRule type="notContainsText" priority="409" dxfId="1107" operator="notContains" stopIfTrue="1" text="n.a.">
      <formula>ISERROR(SEARCH("n.a.",W213))</formula>
    </cfRule>
  </conditionalFormatting>
  <conditionalFormatting sqref="W214">
    <cfRule type="notContainsText" priority="408" dxfId="1106" operator="notContains" stopIfTrue="1" text="n.a.">
      <formula>ISERROR(SEARCH("n.a.",W214))</formula>
    </cfRule>
  </conditionalFormatting>
  <conditionalFormatting sqref="W214">
    <cfRule type="notContainsText" priority="407" dxfId="1107" operator="notContains" stopIfTrue="1" text="n.a.">
      <formula>ISERROR(SEARCH("n.a.",W214))</formula>
    </cfRule>
  </conditionalFormatting>
  <conditionalFormatting sqref="W216">
    <cfRule type="notContainsText" priority="406" dxfId="1106" operator="notContains" stopIfTrue="1" text="n.a.">
      <formula>ISERROR(SEARCH("n.a.",W216))</formula>
    </cfRule>
  </conditionalFormatting>
  <conditionalFormatting sqref="W216">
    <cfRule type="notContainsText" priority="405" dxfId="1107" operator="notContains" stopIfTrue="1" text="n.a.">
      <formula>ISERROR(SEARCH("n.a.",W216))</formula>
    </cfRule>
  </conditionalFormatting>
  <conditionalFormatting sqref="W217">
    <cfRule type="notContainsText" priority="404" dxfId="1106" operator="notContains" stopIfTrue="1" text="n.a.">
      <formula>ISERROR(SEARCH("n.a.",W217))</formula>
    </cfRule>
  </conditionalFormatting>
  <conditionalFormatting sqref="W217">
    <cfRule type="notContainsText" priority="403" dxfId="1107" operator="notContains" stopIfTrue="1" text="n.a.">
      <formula>ISERROR(SEARCH("n.a.",W217))</formula>
    </cfRule>
  </conditionalFormatting>
  <conditionalFormatting sqref="W218">
    <cfRule type="notContainsText" priority="402" dxfId="1106" operator="notContains" stopIfTrue="1" text="n.a.">
      <formula>ISERROR(SEARCH("n.a.",W218))</formula>
    </cfRule>
  </conditionalFormatting>
  <conditionalFormatting sqref="W218">
    <cfRule type="notContainsText" priority="401" dxfId="1107" operator="notContains" stopIfTrue="1" text="n.a.">
      <formula>ISERROR(SEARCH("n.a.",W218))</formula>
    </cfRule>
  </conditionalFormatting>
  <conditionalFormatting sqref="W222">
    <cfRule type="notContainsText" priority="400" dxfId="1106" operator="notContains" stopIfTrue="1" text="n.a.">
      <formula>ISERROR(SEARCH("n.a.",W222))</formula>
    </cfRule>
  </conditionalFormatting>
  <conditionalFormatting sqref="W222">
    <cfRule type="notContainsText" priority="399" dxfId="1107" operator="notContains" stopIfTrue="1" text="n.a.">
      <formula>ISERROR(SEARCH("n.a.",W222))</formula>
    </cfRule>
  </conditionalFormatting>
  <conditionalFormatting sqref="W260">
    <cfRule type="notContainsText" priority="398" dxfId="1106" operator="notContains" stopIfTrue="1" text="n.a.">
      <formula>ISERROR(SEARCH("n.a.",W260))</formula>
    </cfRule>
  </conditionalFormatting>
  <conditionalFormatting sqref="W260">
    <cfRule type="notContainsText" priority="397" dxfId="1107" operator="notContains" stopIfTrue="1" text="n.a.">
      <formula>ISERROR(SEARCH("n.a.",W260))</formula>
    </cfRule>
  </conditionalFormatting>
  <conditionalFormatting sqref="W261">
    <cfRule type="notContainsText" priority="396" dxfId="1106" operator="notContains" stopIfTrue="1" text="n.a.">
      <formula>ISERROR(SEARCH("n.a.",W261))</formula>
    </cfRule>
  </conditionalFormatting>
  <conditionalFormatting sqref="W261">
    <cfRule type="notContainsText" priority="395" dxfId="1107" operator="notContains" stopIfTrue="1" text="n.a.">
      <formula>ISERROR(SEARCH("n.a.",W261))</formula>
    </cfRule>
  </conditionalFormatting>
  <conditionalFormatting sqref="W263">
    <cfRule type="notContainsText" priority="394" dxfId="1106" operator="notContains" stopIfTrue="1" text="n.a.">
      <formula>ISERROR(SEARCH("n.a.",W263))</formula>
    </cfRule>
  </conditionalFormatting>
  <conditionalFormatting sqref="W263">
    <cfRule type="notContainsText" priority="393" dxfId="1107" operator="notContains" stopIfTrue="1" text="n.a.">
      <formula>ISERROR(SEARCH("n.a.",W263))</formula>
    </cfRule>
  </conditionalFormatting>
  <conditionalFormatting sqref="W264">
    <cfRule type="notContainsText" priority="392" dxfId="1106" operator="notContains" stopIfTrue="1" text="n.a.">
      <formula>ISERROR(SEARCH("n.a.",W264))</formula>
    </cfRule>
  </conditionalFormatting>
  <conditionalFormatting sqref="W264">
    <cfRule type="notContainsText" priority="391" dxfId="1107" operator="notContains" stopIfTrue="1" text="n.a.">
      <formula>ISERROR(SEARCH("n.a.",W264))</formula>
    </cfRule>
  </conditionalFormatting>
  <conditionalFormatting sqref="W266">
    <cfRule type="notContainsText" priority="390" dxfId="1106" operator="notContains" stopIfTrue="1" text="n.a.">
      <formula>ISERROR(SEARCH("n.a.",W266))</formula>
    </cfRule>
  </conditionalFormatting>
  <conditionalFormatting sqref="W266">
    <cfRule type="notContainsText" priority="389" dxfId="1107" operator="notContains" stopIfTrue="1" text="n.a.">
      <formula>ISERROR(SEARCH("n.a.",W266))</formula>
    </cfRule>
  </conditionalFormatting>
  <conditionalFormatting sqref="W267">
    <cfRule type="notContainsText" priority="388" dxfId="1106" operator="notContains" stopIfTrue="1" text="n.a.">
      <formula>ISERROR(SEARCH("n.a.",W267))</formula>
    </cfRule>
  </conditionalFormatting>
  <conditionalFormatting sqref="W267">
    <cfRule type="notContainsText" priority="387" dxfId="1107" operator="notContains" stopIfTrue="1" text="n.a.">
      <formula>ISERROR(SEARCH("n.a.",W267))</formula>
    </cfRule>
  </conditionalFormatting>
  <conditionalFormatting sqref="W269">
    <cfRule type="notContainsText" priority="386" dxfId="1106" operator="notContains" stopIfTrue="1" text="n.a.">
      <formula>ISERROR(SEARCH("n.a.",W269))</formula>
    </cfRule>
  </conditionalFormatting>
  <conditionalFormatting sqref="W269">
    <cfRule type="notContainsText" priority="385" dxfId="1107" operator="notContains" stopIfTrue="1" text="n.a.">
      <formula>ISERROR(SEARCH("n.a.",W269))</formula>
    </cfRule>
  </conditionalFormatting>
  <conditionalFormatting sqref="W270">
    <cfRule type="notContainsText" priority="384" dxfId="1106" operator="notContains" stopIfTrue="1" text="n.a.">
      <formula>ISERROR(SEARCH("n.a.",W270))</formula>
    </cfRule>
  </conditionalFormatting>
  <conditionalFormatting sqref="W270">
    <cfRule type="notContainsText" priority="383" dxfId="1107" operator="notContains" stopIfTrue="1" text="n.a.">
      <formula>ISERROR(SEARCH("n.a.",W270))</formula>
    </cfRule>
  </conditionalFormatting>
  <conditionalFormatting sqref="W271">
    <cfRule type="notContainsText" priority="382" dxfId="1106" operator="notContains" stopIfTrue="1" text="n.a.">
      <formula>ISERROR(SEARCH("n.a.",W271))</formula>
    </cfRule>
  </conditionalFormatting>
  <conditionalFormatting sqref="W271">
    <cfRule type="notContainsText" priority="381" dxfId="1107" operator="notContains" stopIfTrue="1" text="n.a.">
      <formula>ISERROR(SEARCH("n.a.",W271))</formula>
    </cfRule>
  </conditionalFormatting>
  <conditionalFormatting sqref="W272">
    <cfRule type="notContainsText" priority="380" dxfId="1106" operator="notContains" stopIfTrue="1" text="n.a.">
      <formula>ISERROR(SEARCH("n.a.",W272))</formula>
    </cfRule>
  </conditionalFormatting>
  <conditionalFormatting sqref="W272">
    <cfRule type="notContainsText" priority="379" dxfId="1107" operator="notContains" stopIfTrue="1" text="n.a.">
      <formula>ISERROR(SEARCH("n.a.",W272))</formula>
    </cfRule>
  </conditionalFormatting>
  <conditionalFormatting sqref="W274">
    <cfRule type="notContainsText" priority="378" dxfId="1106" operator="notContains" stopIfTrue="1" text="n.a.">
      <formula>ISERROR(SEARCH("n.a.",W274))</formula>
    </cfRule>
  </conditionalFormatting>
  <conditionalFormatting sqref="W274">
    <cfRule type="notContainsText" priority="377" dxfId="1107" operator="notContains" stopIfTrue="1" text="n.a.">
      <formula>ISERROR(SEARCH("n.a.",W274))</formula>
    </cfRule>
  </conditionalFormatting>
  <conditionalFormatting sqref="W275">
    <cfRule type="notContainsText" priority="376" dxfId="1106" operator="notContains" stopIfTrue="1" text="n.a.">
      <formula>ISERROR(SEARCH("n.a.",W275))</formula>
    </cfRule>
  </conditionalFormatting>
  <conditionalFormatting sqref="W275">
    <cfRule type="notContainsText" priority="375" dxfId="1107" operator="notContains" stopIfTrue="1" text="n.a.">
      <formula>ISERROR(SEARCH("n.a.",W275))</formula>
    </cfRule>
  </conditionalFormatting>
  <conditionalFormatting sqref="W276">
    <cfRule type="notContainsText" priority="374" dxfId="1106" operator="notContains" stopIfTrue="1" text="n.a.">
      <formula>ISERROR(SEARCH("n.a.",W276))</formula>
    </cfRule>
  </conditionalFormatting>
  <conditionalFormatting sqref="W276">
    <cfRule type="notContainsText" priority="373" dxfId="1107" operator="notContains" stopIfTrue="1" text="n.a.">
      <formula>ISERROR(SEARCH("n.a.",W276))</formula>
    </cfRule>
  </conditionalFormatting>
  <conditionalFormatting sqref="H17">
    <cfRule type="notContainsText" priority="372" dxfId="1106" operator="notContains" stopIfTrue="1" text="n.a.">
      <formula>ISERROR(SEARCH("n.a.",H17))</formula>
    </cfRule>
  </conditionalFormatting>
  <conditionalFormatting sqref="H17">
    <cfRule type="notContainsText" priority="371" dxfId="1107" operator="notContains" stopIfTrue="1" text="n.a.">
      <formula>ISERROR(SEARCH("n.a.",H17))</formula>
    </cfRule>
  </conditionalFormatting>
  <conditionalFormatting sqref="J17">
    <cfRule type="notContainsText" priority="370" dxfId="1106" operator="notContains" stopIfTrue="1" text="n.a.">
      <formula>ISERROR(SEARCH("n.a.",J17))</formula>
    </cfRule>
  </conditionalFormatting>
  <conditionalFormatting sqref="J17">
    <cfRule type="notContainsText" priority="369" dxfId="1107" operator="notContains" stopIfTrue="1" text="n.a.">
      <formula>ISERROR(SEARCH("n.a.",J17))</formula>
    </cfRule>
  </conditionalFormatting>
  <conditionalFormatting sqref="G17">
    <cfRule type="notContainsText" priority="368" dxfId="1106" operator="notContains" stopIfTrue="1" text="n.a.">
      <formula>ISERROR(SEARCH("n.a.",G17))</formula>
    </cfRule>
  </conditionalFormatting>
  <conditionalFormatting sqref="G17">
    <cfRule type="notContainsText" priority="367" dxfId="1107" operator="notContains" stopIfTrue="1" text="n.a.">
      <formula>ISERROR(SEARCH("n.a.",G17))</formula>
    </cfRule>
  </conditionalFormatting>
  <conditionalFormatting sqref="H20">
    <cfRule type="notContainsText" priority="366" dxfId="1106" operator="notContains" stopIfTrue="1" text="n.a.">
      <formula>ISERROR(SEARCH("n.a.",H20))</formula>
    </cfRule>
  </conditionalFormatting>
  <conditionalFormatting sqref="H20">
    <cfRule type="notContainsText" priority="365" dxfId="1107" operator="notContains" stopIfTrue="1" text="n.a.">
      <formula>ISERROR(SEARCH("n.a.",H20))</formula>
    </cfRule>
  </conditionalFormatting>
  <conditionalFormatting sqref="J20">
    <cfRule type="notContainsText" priority="364" dxfId="1106" operator="notContains" stopIfTrue="1" text="n.a.">
      <formula>ISERROR(SEARCH("n.a.",J20))</formula>
    </cfRule>
  </conditionalFormatting>
  <conditionalFormatting sqref="J20">
    <cfRule type="notContainsText" priority="363" dxfId="1107" operator="notContains" stopIfTrue="1" text="n.a.">
      <formula>ISERROR(SEARCH("n.a.",J20))</formula>
    </cfRule>
  </conditionalFormatting>
  <conditionalFormatting sqref="G20">
    <cfRule type="notContainsText" priority="362" dxfId="1106" operator="notContains" stopIfTrue="1" text="n.a.">
      <formula>ISERROR(SEARCH("n.a.",G20))</formula>
    </cfRule>
  </conditionalFormatting>
  <conditionalFormatting sqref="G20">
    <cfRule type="notContainsText" priority="361" dxfId="1107" operator="notContains" stopIfTrue="1" text="n.a.">
      <formula>ISERROR(SEARCH("n.a.",G20))</formula>
    </cfRule>
  </conditionalFormatting>
  <conditionalFormatting sqref="H24">
    <cfRule type="notContainsText" priority="360" dxfId="1106" operator="notContains" stopIfTrue="1" text="n.a.">
      <formula>ISERROR(SEARCH("n.a.",H24))</formula>
    </cfRule>
  </conditionalFormatting>
  <conditionalFormatting sqref="H24">
    <cfRule type="notContainsText" priority="359" dxfId="1107" operator="notContains" stopIfTrue="1" text="n.a.">
      <formula>ISERROR(SEARCH("n.a.",H24))</formula>
    </cfRule>
  </conditionalFormatting>
  <conditionalFormatting sqref="J24">
    <cfRule type="notContainsText" priority="358" dxfId="1106" operator="notContains" stopIfTrue="1" text="n.a.">
      <formula>ISERROR(SEARCH("n.a.",J24))</formula>
    </cfRule>
  </conditionalFormatting>
  <conditionalFormatting sqref="J24">
    <cfRule type="notContainsText" priority="357" dxfId="1107" operator="notContains" stopIfTrue="1" text="n.a.">
      <formula>ISERROR(SEARCH("n.a.",J24))</formula>
    </cfRule>
  </conditionalFormatting>
  <conditionalFormatting sqref="G24">
    <cfRule type="notContainsText" priority="356" dxfId="1106" operator="notContains" stopIfTrue="1" text="n.a.">
      <formula>ISERROR(SEARCH("n.a.",G24))</formula>
    </cfRule>
  </conditionalFormatting>
  <conditionalFormatting sqref="G24">
    <cfRule type="notContainsText" priority="355" dxfId="1107" operator="notContains" stopIfTrue="1" text="n.a.">
      <formula>ISERROR(SEARCH("n.a.",G24))</formula>
    </cfRule>
  </conditionalFormatting>
  <conditionalFormatting sqref="H26">
    <cfRule type="notContainsText" priority="354" dxfId="1106" operator="notContains" stopIfTrue="1" text="n.a.">
      <formula>ISERROR(SEARCH("n.a.",H26))</formula>
    </cfRule>
  </conditionalFormatting>
  <conditionalFormatting sqref="H26">
    <cfRule type="notContainsText" priority="353" dxfId="1107" operator="notContains" stopIfTrue="1" text="n.a.">
      <formula>ISERROR(SEARCH("n.a.",H26))</formula>
    </cfRule>
  </conditionalFormatting>
  <conditionalFormatting sqref="J26">
    <cfRule type="notContainsText" priority="352" dxfId="1106" operator="notContains" stopIfTrue="1" text="n.a.">
      <formula>ISERROR(SEARCH("n.a.",J26))</formula>
    </cfRule>
  </conditionalFormatting>
  <conditionalFormatting sqref="J26">
    <cfRule type="notContainsText" priority="351" dxfId="1107" operator="notContains" stopIfTrue="1" text="n.a.">
      <formula>ISERROR(SEARCH("n.a.",J26))</formula>
    </cfRule>
  </conditionalFormatting>
  <conditionalFormatting sqref="G26">
    <cfRule type="notContainsText" priority="350" dxfId="1106" operator="notContains" stopIfTrue="1" text="n.a.">
      <formula>ISERROR(SEARCH("n.a.",G26))</formula>
    </cfRule>
  </conditionalFormatting>
  <conditionalFormatting sqref="G26">
    <cfRule type="notContainsText" priority="349" dxfId="1107" operator="notContains" stopIfTrue="1" text="n.a.">
      <formula>ISERROR(SEARCH("n.a.",G26))</formula>
    </cfRule>
  </conditionalFormatting>
  <conditionalFormatting sqref="H36">
    <cfRule type="notContainsText" priority="348" dxfId="1106" operator="notContains" stopIfTrue="1" text="n.a.">
      <formula>ISERROR(SEARCH("n.a.",H36))</formula>
    </cfRule>
  </conditionalFormatting>
  <conditionalFormatting sqref="H36">
    <cfRule type="notContainsText" priority="347" dxfId="1107" operator="notContains" stopIfTrue="1" text="n.a.">
      <formula>ISERROR(SEARCH("n.a.",H36))</formula>
    </cfRule>
  </conditionalFormatting>
  <conditionalFormatting sqref="J36">
    <cfRule type="notContainsText" priority="346" dxfId="1106" operator="notContains" stopIfTrue="1" text="n.a.">
      <formula>ISERROR(SEARCH("n.a.",J36))</formula>
    </cfRule>
  </conditionalFormatting>
  <conditionalFormatting sqref="J36">
    <cfRule type="notContainsText" priority="345" dxfId="1107" operator="notContains" stopIfTrue="1" text="n.a.">
      <formula>ISERROR(SEARCH("n.a.",J36))</formula>
    </cfRule>
  </conditionalFormatting>
  <conditionalFormatting sqref="G36">
    <cfRule type="notContainsText" priority="344" dxfId="1106" operator="notContains" stopIfTrue="1" text="n.a.">
      <formula>ISERROR(SEARCH("n.a.",G36))</formula>
    </cfRule>
  </conditionalFormatting>
  <conditionalFormatting sqref="G36">
    <cfRule type="notContainsText" priority="343" dxfId="1107" operator="notContains" stopIfTrue="1" text="n.a.">
      <formula>ISERROR(SEARCH("n.a.",G36))</formula>
    </cfRule>
  </conditionalFormatting>
  <conditionalFormatting sqref="H37">
    <cfRule type="notContainsText" priority="342" dxfId="1106" operator="notContains" stopIfTrue="1" text="n.a.">
      <formula>ISERROR(SEARCH("n.a.",H37))</formula>
    </cfRule>
  </conditionalFormatting>
  <conditionalFormatting sqref="H37">
    <cfRule type="notContainsText" priority="341" dxfId="1107" operator="notContains" stopIfTrue="1" text="n.a.">
      <formula>ISERROR(SEARCH("n.a.",H37))</formula>
    </cfRule>
  </conditionalFormatting>
  <conditionalFormatting sqref="J37">
    <cfRule type="notContainsText" priority="340" dxfId="1106" operator="notContains" stopIfTrue="1" text="n.a.">
      <formula>ISERROR(SEARCH("n.a.",J37))</formula>
    </cfRule>
  </conditionalFormatting>
  <conditionalFormatting sqref="J37">
    <cfRule type="notContainsText" priority="339" dxfId="1107" operator="notContains" stopIfTrue="1" text="n.a.">
      <formula>ISERROR(SEARCH("n.a.",J37))</formula>
    </cfRule>
  </conditionalFormatting>
  <conditionalFormatting sqref="G37">
    <cfRule type="notContainsText" priority="338" dxfId="1106" operator="notContains" stopIfTrue="1" text="n.a.">
      <formula>ISERROR(SEARCH("n.a.",G37))</formula>
    </cfRule>
  </conditionalFormatting>
  <conditionalFormatting sqref="G37">
    <cfRule type="notContainsText" priority="337" dxfId="1107" operator="notContains" stopIfTrue="1" text="n.a.">
      <formula>ISERROR(SEARCH("n.a.",G37))</formula>
    </cfRule>
  </conditionalFormatting>
  <conditionalFormatting sqref="H38">
    <cfRule type="notContainsText" priority="336" dxfId="1106" operator="notContains" stopIfTrue="1" text="n.a.">
      <formula>ISERROR(SEARCH("n.a.",H38))</formula>
    </cfRule>
  </conditionalFormatting>
  <conditionalFormatting sqref="H38">
    <cfRule type="notContainsText" priority="335" dxfId="1107" operator="notContains" stopIfTrue="1" text="n.a.">
      <formula>ISERROR(SEARCH("n.a.",H38))</formula>
    </cfRule>
  </conditionalFormatting>
  <conditionalFormatting sqref="J38">
    <cfRule type="notContainsText" priority="334" dxfId="1106" operator="notContains" stopIfTrue="1" text="n.a.">
      <formula>ISERROR(SEARCH("n.a.",J38))</formula>
    </cfRule>
  </conditionalFormatting>
  <conditionalFormatting sqref="J38">
    <cfRule type="notContainsText" priority="333" dxfId="1107" operator="notContains" stopIfTrue="1" text="n.a.">
      <formula>ISERROR(SEARCH("n.a.",J38))</formula>
    </cfRule>
  </conditionalFormatting>
  <conditionalFormatting sqref="G38">
    <cfRule type="notContainsText" priority="332" dxfId="1106" operator="notContains" stopIfTrue="1" text="n.a.">
      <formula>ISERROR(SEARCH("n.a.",G38))</formula>
    </cfRule>
  </conditionalFormatting>
  <conditionalFormatting sqref="G38">
    <cfRule type="notContainsText" priority="331" dxfId="1107" operator="notContains" stopIfTrue="1" text="n.a.">
      <formula>ISERROR(SEARCH("n.a.",G38))</formula>
    </cfRule>
  </conditionalFormatting>
  <conditionalFormatting sqref="H42">
    <cfRule type="notContainsText" priority="330" dxfId="1106" operator="notContains" stopIfTrue="1" text="n.a.">
      <formula>ISERROR(SEARCH("n.a.",H42))</formula>
    </cfRule>
  </conditionalFormatting>
  <conditionalFormatting sqref="H42">
    <cfRule type="notContainsText" priority="329" dxfId="1107" operator="notContains" stopIfTrue="1" text="n.a.">
      <formula>ISERROR(SEARCH("n.a.",H42))</formula>
    </cfRule>
  </conditionalFormatting>
  <conditionalFormatting sqref="J42">
    <cfRule type="notContainsText" priority="328" dxfId="1106" operator="notContains" stopIfTrue="1" text="n.a.">
      <formula>ISERROR(SEARCH("n.a.",J42))</formula>
    </cfRule>
  </conditionalFormatting>
  <conditionalFormatting sqref="J42">
    <cfRule type="notContainsText" priority="327" dxfId="1107" operator="notContains" stopIfTrue="1" text="n.a.">
      <formula>ISERROR(SEARCH("n.a.",J42))</formula>
    </cfRule>
  </conditionalFormatting>
  <conditionalFormatting sqref="G42">
    <cfRule type="notContainsText" priority="326" dxfId="1106" operator="notContains" stopIfTrue="1" text="n.a.">
      <formula>ISERROR(SEARCH("n.a.",G42))</formula>
    </cfRule>
  </conditionalFormatting>
  <conditionalFormatting sqref="G42">
    <cfRule type="notContainsText" priority="325" dxfId="1107" operator="notContains" stopIfTrue="1" text="n.a.">
      <formula>ISERROR(SEARCH("n.a.",G42))</formula>
    </cfRule>
  </conditionalFormatting>
  <conditionalFormatting sqref="H48">
    <cfRule type="notContainsText" priority="324" dxfId="1106" operator="notContains" stopIfTrue="1" text="n.a.">
      <formula>ISERROR(SEARCH("n.a.",H48))</formula>
    </cfRule>
  </conditionalFormatting>
  <conditionalFormatting sqref="H48">
    <cfRule type="notContainsText" priority="323" dxfId="1107" operator="notContains" stopIfTrue="1" text="n.a.">
      <formula>ISERROR(SEARCH("n.a.",H48))</formula>
    </cfRule>
  </conditionalFormatting>
  <conditionalFormatting sqref="J48">
    <cfRule type="notContainsText" priority="322" dxfId="1106" operator="notContains" stopIfTrue="1" text="n.a.">
      <formula>ISERROR(SEARCH("n.a.",J48))</formula>
    </cfRule>
  </conditionalFormatting>
  <conditionalFormatting sqref="J48">
    <cfRule type="notContainsText" priority="321" dxfId="1107" operator="notContains" stopIfTrue="1" text="n.a.">
      <formula>ISERROR(SEARCH("n.a.",J48))</formula>
    </cfRule>
  </conditionalFormatting>
  <conditionalFormatting sqref="G48">
    <cfRule type="notContainsText" priority="320" dxfId="1106" operator="notContains" stopIfTrue="1" text="n.a.">
      <formula>ISERROR(SEARCH("n.a.",G48))</formula>
    </cfRule>
  </conditionalFormatting>
  <conditionalFormatting sqref="G48">
    <cfRule type="notContainsText" priority="319" dxfId="1107" operator="notContains" stopIfTrue="1" text="n.a.">
      <formula>ISERROR(SEARCH("n.a.",G48))</formula>
    </cfRule>
  </conditionalFormatting>
  <conditionalFormatting sqref="H49">
    <cfRule type="notContainsText" priority="318" dxfId="1106" operator="notContains" stopIfTrue="1" text="n.a.">
      <formula>ISERROR(SEARCH("n.a.",H49))</formula>
    </cfRule>
  </conditionalFormatting>
  <conditionalFormatting sqref="H49">
    <cfRule type="notContainsText" priority="317" dxfId="1107" operator="notContains" stopIfTrue="1" text="n.a.">
      <formula>ISERROR(SEARCH("n.a.",H49))</formula>
    </cfRule>
  </conditionalFormatting>
  <conditionalFormatting sqref="J49">
    <cfRule type="notContainsText" priority="316" dxfId="1106" operator="notContains" stopIfTrue="1" text="n.a.">
      <formula>ISERROR(SEARCH("n.a.",J49))</formula>
    </cfRule>
  </conditionalFormatting>
  <conditionalFormatting sqref="J49">
    <cfRule type="notContainsText" priority="315" dxfId="1107" operator="notContains" stopIfTrue="1" text="n.a.">
      <formula>ISERROR(SEARCH("n.a.",J49))</formula>
    </cfRule>
  </conditionalFormatting>
  <conditionalFormatting sqref="G49">
    <cfRule type="notContainsText" priority="314" dxfId="1106" operator="notContains" stopIfTrue="1" text="n.a.">
      <formula>ISERROR(SEARCH("n.a.",G49))</formula>
    </cfRule>
  </conditionalFormatting>
  <conditionalFormatting sqref="G49">
    <cfRule type="notContainsText" priority="313" dxfId="1107" operator="notContains" stopIfTrue="1" text="n.a.">
      <formula>ISERROR(SEARCH("n.a.",G49))</formula>
    </cfRule>
  </conditionalFormatting>
  <conditionalFormatting sqref="H61">
    <cfRule type="notContainsText" priority="312" dxfId="1106" operator="notContains" stopIfTrue="1" text="n.a.">
      <formula>ISERROR(SEARCH("n.a.",H61))</formula>
    </cfRule>
  </conditionalFormatting>
  <conditionalFormatting sqref="H61">
    <cfRule type="notContainsText" priority="311" dxfId="1107" operator="notContains" stopIfTrue="1" text="n.a.">
      <formula>ISERROR(SEARCH("n.a.",H61))</formula>
    </cfRule>
  </conditionalFormatting>
  <conditionalFormatting sqref="J61">
    <cfRule type="notContainsText" priority="310" dxfId="1106" operator="notContains" stopIfTrue="1" text="n.a.">
      <formula>ISERROR(SEARCH("n.a.",J61))</formula>
    </cfRule>
  </conditionalFormatting>
  <conditionalFormatting sqref="J61">
    <cfRule type="notContainsText" priority="309" dxfId="1107" operator="notContains" stopIfTrue="1" text="n.a.">
      <formula>ISERROR(SEARCH("n.a.",J61))</formula>
    </cfRule>
  </conditionalFormatting>
  <conditionalFormatting sqref="G61">
    <cfRule type="notContainsText" priority="308" dxfId="1106" operator="notContains" stopIfTrue="1" text="n.a.">
      <formula>ISERROR(SEARCH("n.a.",G61))</formula>
    </cfRule>
  </conditionalFormatting>
  <conditionalFormatting sqref="G61">
    <cfRule type="notContainsText" priority="307" dxfId="1107" operator="notContains" stopIfTrue="1" text="n.a.">
      <formula>ISERROR(SEARCH("n.a.",G61))</formula>
    </cfRule>
  </conditionalFormatting>
  <conditionalFormatting sqref="H62">
    <cfRule type="notContainsText" priority="306" dxfId="1106" operator="notContains" stopIfTrue="1" text="n.a.">
      <formula>ISERROR(SEARCH("n.a.",H62))</formula>
    </cfRule>
  </conditionalFormatting>
  <conditionalFormatting sqref="H62">
    <cfRule type="notContainsText" priority="305" dxfId="1107" operator="notContains" stopIfTrue="1" text="n.a.">
      <formula>ISERROR(SEARCH("n.a.",H62))</formula>
    </cfRule>
  </conditionalFormatting>
  <conditionalFormatting sqref="J62">
    <cfRule type="notContainsText" priority="304" dxfId="1106" operator="notContains" stopIfTrue="1" text="n.a.">
      <formula>ISERROR(SEARCH("n.a.",J62))</formula>
    </cfRule>
  </conditionalFormatting>
  <conditionalFormatting sqref="J62">
    <cfRule type="notContainsText" priority="303" dxfId="1107" operator="notContains" stopIfTrue="1" text="n.a.">
      <formula>ISERROR(SEARCH("n.a.",J62))</formula>
    </cfRule>
  </conditionalFormatting>
  <conditionalFormatting sqref="G62">
    <cfRule type="notContainsText" priority="302" dxfId="1106" operator="notContains" stopIfTrue="1" text="n.a.">
      <formula>ISERROR(SEARCH("n.a.",G62))</formula>
    </cfRule>
  </conditionalFormatting>
  <conditionalFormatting sqref="G62">
    <cfRule type="notContainsText" priority="301" dxfId="1107" operator="notContains" stopIfTrue="1" text="n.a.">
      <formula>ISERROR(SEARCH("n.a.",G62))</formula>
    </cfRule>
  </conditionalFormatting>
  <conditionalFormatting sqref="H66">
    <cfRule type="notContainsText" priority="300" dxfId="1106" operator="notContains" stopIfTrue="1" text="n.a.">
      <formula>ISERROR(SEARCH("n.a.",H66))</formula>
    </cfRule>
  </conditionalFormatting>
  <conditionalFormatting sqref="H66">
    <cfRule type="notContainsText" priority="299" dxfId="1107" operator="notContains" stopIfTrue="1" text="n.a.">
      <formula>ISERROR(SEARCH("n.a.",H66))</formula>
    </cfRule>
  </conditionalFormatting>
  <conditionalFormatting sqref="J66">
    <cfRule type="notContainsText" priority="298" dxfId="1106" operator="notContains" stopIfTrue="1" text="n.a.">
      <formula>ISERROR(SEARCH("n.a.",J66))</formula>
    </cfRule>
  </conditionalFormatting>
  <conditionalFormatting sqref="J66">
    <cfRule type="notContainsText" priority="297" dxfId="1107" operator="notContains" stopIfTrue="1" text="n.a.">
      <formula>ISERROR(SEARCH("n.a.",J66))</formula>
    </cfRule>
  </conditionalFormatting>
  <conditionalFormatting sqref="G66">
    <cfRule type="notContainsText" priority="296" dxfId="1106" operator="notContains" stopIfTrue="1" text="n.a.">
      <formula>ISERROR(SEARCH("n.a.",G66))</formula>
    </cfRule>
  </conditionalFormatting>
  <conditionalFormatting sqref="G66">
    <cfRule type="notContainsText" priority="295" dxfId="1107" operator="notContains" stopIfTrue="1" text="n.a.">
      <formula>ISERROR(SEARCH("n.a.",G66))</formula>
    </cfRule>
  </conditionalFormatting>
  <conditionalFormatting sqref="H71">
    <cfRule type="notContainsText" priority="294" dxfId="1106" operator="notContains" stopIfTrue="1" text="n.a.">
      <formula>ISERROR(SEARCH("n.a.",H71))</formula>
    </cfRule>
  </conditionalFormatting>
  <conditionalFormatting sqref="H71">
    <cfRule type="notContainsText" priority="293" dxfId="1107" operator="notContains" stopIfTrue="1" text="n.a.">
      <formula>ISERROR(SEARCH("n.a.",H71))</formula>
    </cfRule>
  </conditionalFormatting>
  <conditionalFormatting sqref="J71">
    <cfRule type="notContainsText" priority="292" dxfId="1106" operator="notContains" stopIfTrue="1" text="n.a.">
      <formula>ISERROR(SEARCH("n.a.",J71))</formula>
    </cfRule>
  </conditionalFormatting>
  <conditionalFormatting sqref="J71">
    <cfRule type="notContainsText" priority="291" dxfId="1107" operator="notContains" stopIfTrue="1" text="n.a.">
      <formula>ISERROR(SEARCH("n.a.",J71))</formula>
    </cfRule>
  </conditionalFormatting>
  <conditionalFormatting sqref="G71">
    <cfRule type="notContainsText" priority="290" dxfId="1106" operator="notContains" stopIfTrue="1" text="n.a.">
      <formula>ISERROR(SEARCH("n.a.",G71))</formula>
    </cfRule>
  </conditionalFormatting>
  <conditionalFormatting sqref="G71">
    <cfRule type="notContainsText" priority="289" dxfId="1107" operator="notContains" stopIfTrue="1" text="n.a.">
      <formula>ISERROR(SEARCH("n.a.",G71))</formula>
    </cfRule>
  </conditionalFormatting>
  <conditionalFormatting sqref="H96">
    <cfRule type="notContainsText" priority="288" dxfId="1106" operator="notContains" stopIfTrue="1" text="n.a.">
      <formula>ISERROR(SEARCH("n.a.",H96))</formula>
    </cfRule>
  </conditionalFormatting>
  <conditionalFormatting sqref="H96">
    <cfRule type="notContainsText" priority="287" dxfId="1107" operator="notContains" stopIfTrue="1" text="n.a.">
      <formula>ISERROR(SEARCH("n.a.",H96))</formula>
    </cfRule>
  </conditionalFormatting>
  <conditionalFormatting sqref="J96">
    <cfRule type="notContainsText" priority="286" dxfId="1106" operator="notContains" stopIfTrue="1" text="n.a.">
      <formula>ISERROR(SEARCH("n.a.",J96))</formula>
    </cfRule>
  </conditionalFormatting>
  <conditionalFormatting sqref="J96">
    <cfRule type="notContainsText" priority="285" dxfId="1107" operator="notContains" stopIfTrue="1" text="n.a.">
      <formula>ISERROR(SEARCH("n.a.",J96))</formula>
    </cfRule>
  </conditionalFormatting>
  <conditionalFormatting sqref="G96">
    <cfRule type="notContainsText" priority="284" dxfId="1106" operator="notContains" stopIfTrue="1" text="n.a.">
      <formula>ISERROR(SEARCH("n.a.",G96))</formula>
    </cfRule>
  </conditionalFormatting>
  <conditionalFormatting sqref="G96">
    <cfRule type="notContainsText" priority="283" dxfId="1107" operator="notContains" stopIfTrue="1" text="n.a.">
      <formula>ISERROR(SEARCH("n.a.",G96))</formula>
    </cfRule>
  </conditionalFormatting>
  <conditionalFormatting sqref="H98">
    <cfRule type="notContainsText" priority="282" dxfId="1106" operator="notContains" stopIfTrue="1" text="n.a.">
      <formula>ISERROR(SEARCH("n.a.",H98))</formula>
    </cfRule>
  </conditionalFormatting>
  <conditionalFormatting sqref="H98">
    <cfRule type="notContainsText" priority="281" dxfId="1107" operator="notContains" stopIfTrue="1" text="n.a.">
      <formula>ISERROR(SEARCH("n.a.",H98))</formula>
    </cfRule>
  </conditionalFormatting>
  <conditionalFormatting sqref="J98">
    <cfRule type="notContainsText" priority="280" dxfId="1106" operator="notContains" stopIfTrue="1" text="n.a.">
      <formula>ISERROR(SEARCH("n.a.",J98))</formula>
    </cfRule>
  </conditionalFormatting>
  <conditionalFormatting sqref="J98">
    <cfRule type="notContainsText" priority="279" dxfId="1107" operator="notContains" stopIfTrue="1" text="n.a.">
      <formula>ISERROR(SEARCH("n.a.",J98))</formula>
    </cfRule>
  </conditionalFormatting>
  <conditionalFormatting sqref="G98">
    <cfRule type="notContainsText" priority="278" dxfId="1106" operator="notContains" stopIfTrue="1" text="n.a.">
      <formula>ISERROR(SEARCH("n.a.",G98))</formula>
    </cfRule>
  </conditionalFormatting>
  <conditionalFormatting sqref="G98">
    <cfRule type="notContainsText" priority="277" dxfId="1107" operator="notContains" stopIfTrue="1" text="n.a.">
      <formula>ISERROR(SEARCH("n.a.",G98))</formula>
    </cfRule>
  </conditionalFormatting>
  <conditionalFormatting sqref="H99">
    <cfRule type="notContainsText" priority="276" dxfId="1106" operator="notContains" stopIfTrue="1" text="n.a.">
      <formula>ISERROR(SEARCH("n.a.",H99))</formula>
    </cfRule>
  </conditionalFormatting>
  <conditionalFormatting sqref="H99">
    <cfRule type="notContainsText" priority="275" dxfId="1107" operator="notContains" stopIfTrue="1" text="n.a.">
      <formula>ISERROR(SEARCH("n.a.",H99))</formula>
    </cfRule>
  </conditionalFormatting>
  <conditionalFormatting sqref="J99">
    <cfRule type="notContainsText" priority="274" dxfId="1106" operator="notContains" stopIfTrue="1" text="n.a.">
      <formula>ISERROR(SEARCH("n.a.",J99))</formula>
    </cfRule>
  </conditionalFormatting>
  <conditionalFormatting sqref="J99">
    <cfRule type="notContainsText" priority="273" dxfId="1107" operator="notContains" stopIfTrue="1" text="n.a.">
      <formula>ISERROR(SEARCH("n.a.",J99))</formula>
    </cfRule>
  </conditionalFormatting>
  <conditionalFormatting sqref="G99">
    <cfRule type="notContainsText" priority="272" dxfId="1106" operator="notContains" stopIfTrue="1" text="n.a.">
      <formula>ISERROR(SEARCH("n.a.",G99))</formula>
    </cfRule>
  </conditionalFormatting>
  <conditionalFormatting sqref="G99">
    <cfRule type="notContainsText" priority="271" dxfId="1107" operator="notContains" stopIfTrue="1" text="n.a.">
      <formula>ISERROR(SEARCH("n.a.",G99))</formula>
    </cfRule>
  </conditionalFormatting>
  <conditionalFormatting sqref="H101">
    <cfRule type="notContainsText" priority="270" dxfId="1106" operator="notContains" stopIfTrue="1" text="n.a.">
      <formula>ISERROR(SEARCH("n.a.",H101))</formula>
    </cfRule>
  </conditionalFormatting>
  <conditionalFormatting sqref="H101">
    <cfRule type="notContainsText" priority="269" dxfId="1107" operator="notContains" stopIfTrue="1" text="n.a.">
      <formula>ISERROR(SEARCH("n.a.",H101))</formula>
    </cfRule>
  </conditionalFormatting>
  <conditionalFormatting sqref="J101">
    <cfRule type="notContainsText" priority="268" dxfId="1106" operator="notContains" stopIfTrue="1" text="n.a.">
      <formula>ISERROR(SEARCH("n.a.",J101))</formula>
    </cfRule>
  </conditionalFormatting>
  <conditionalFormatting sqref="J101">
    <cfRule type="notContainsText" priority="267" dxfId="1107" operator="notContains" stopIfTrue="1" text="n.a.">
      <formula>ISERROR(SEARCH("n.a.",J101))</formula>
    </cfRule>
  </conditionalFormatting>
  <conditionalFormatting sqref="G101">
    <cfRule type="notContainsText" priority="266" dxfId="1106" operator="notContains" stopIfTrue="1" text="n.a.">
      <formula>ISERROR(SEARCH("n.a.",G101))</formula>
    </cfRule>
  </conditionalFormatting>
  <conditionalFormatting sqref="G101">
    <cfRule type="notContainsText" priority="265" dxfId="1107" operator="notContains" stopIfTrue="1" text="n.a.">
      <formula>ISERROR(SEARCH("n.a.",G101))</formula>
    </cfRule>
  </conditionalFormatting>
  <conditionalFormatting sqref="H102">
    <cfRule type="notContainsText" priority="264" dxfId="1106" operator="notContains" stopIfTrue="1" text="n.a.">
      <formula>ISERROR(SEARCH("n.a.",H102))</formula>
    </cfRule>
  </conditionalFormatting>
  <conditionalFormatting sqref="H102">
    <cfRule type="notContainsText" priority="263" dxfId="1107" operator="notContains" stopIfTrue="1" text="n.a.">
      <formula>ISERROR(SEARCH("n.a.",H102))</formula>
    </cfRule>
  </conditionalFormatting>
  <conditionalFormatting sqref="J102">
    <cfRule type="notContainsText" priority="262" dxfId="1106" operator="notContains" stopIfTrue="1" text="n.a.">
      <formula>ISERROR(SEARCH("n.a.",J102))</formula>
    </cfRule>
  </conditionalFormatting>
  <conditionalFormatting sqref="J102">
    <cfRule type="notContainsText" priority="261" dxfId="1107" operator="notContains" stopIfTrue="1" text="n.a.">
      <formula>ISERROR(SEARCH("n.a.",J102))</formula>
    </cfRule>
  </conditionalFormatting>
  <conditionalFormatting sqref="G102">
    <cfRule type="notContainsText" priority="260" dxfId="1106" operator="notContains" stopIfTrue="1" text="n.a.">
      <formula>ISERROR(SEARCH("n.a.",G102))</formula>
    </cfRule>
  </conditionalFormatting>
  <conditionalFormatting sqref="G102">
    <cfRule type="notContainsText" priority="259" dxfId="1107" operator="notContains" stopIfTrue="1" text="n.a.">
      <formula>ISERROR(SEARCH("n.a.",G102))</formula>
    </cfRule>
  </conditionalFormatting>
  <conditionalFormatting sqref="H105">
    <cfRule type="notContainsText" priority="258" dxfId="1106" operator="notContains" stopIfTrue="1" text="n.a.">
      <formula>ISERROR(SEARCH("n.a.",H105))</formula>
    </cfRule>
  </conditionalFormatting>
  <conditionalFormatting sqref="H105">
    <cfRule type="notContainsText" priority="257" dxfId="1107" operator="notContains" stopIfTrue="1" text="n.a.">
      <formula>ISERROR(SEARCH("n.a.",H105))</formula>
    </cfRule>
  </conditionalFormatting>
  <conditionalFormatting sqref="J105">
    <cfRule type="notContainsText" priority="256" dxfId="1106" operator="notContains" stopIfTrue="1" text="n.a.">
      <formula>ISERROR(SEARCH("n.a.",J105))</formula>
    </cfRule>
  </conditionalFormatting>
  <conditionalFormatting sqref="J105">
    <cfRule type="notContainsText" priority="255" dxfId="1107" operator="notContains" stopIfTrue="1" text="n.a.">
      <formula>ISERROR(SEARCH("n.a.",J105))</formula>
    </cfRule>
  </conditionalFormatting>
  <conditionalFormatting sqref="G105">
    <cfRule type="notContainsText" priority="254" dxfId="1106" operator="notContains" stopIfTrue="1" text="n.a.">
      <formula>ISERROR(SEARCH("n.a.",G105))</formula>
    </cfRule>
  </conditionalFormatting>
  <conditionalFormatting sqref="G105">
    <cfRule type="notContainsText" priority="253" dxfId="1107" operator="notContains" stopIfTrue="1" text="n.a.">
      <formula>ISERROR(SEARCH("n.a.",G105))</formula>
    </cfRule>
  </conditionalFormatting>
  <conditionalFormatting sqref="H109">
    <cfRule type="notContainsText" priority="252" dxfId="1106" operator="notContains" stopIfTrue="1" text="n.a.">
      <formula>ISERROR(SEARCH("n.a.",H109))</formula>
    </cfRule>
  </conditionalFormatting>
  <conditionalFormatting sqref="H109">
    <cfRule type="notContainsText" priority="251" dxfId="1107" operator="notContains" stopIfTrue="1" text="n.a.">
      <formula>ISERROR(SEARCH("n.a.",H109))</formula>
    </cfRule>
  </conditionalFormatting>
  <conditionalFormatting sqref="J109">
    <cfRule type="notContainsText" priority="250" dxfId="1106" operator="notContains" stopIfTrue="1" text="n.a.">
      <formula>ISERROR(SEARCH("n.a.",J109))</formula>
    </cfRule>
  </conditionalFormatting>
  <conditionalFormatting sqref="J109">
    <cfRule type="notContainsText" priority="249" dxfId="1107" operator="notContains" stopIfTrue="1" text="n.a.">
      <formula>ISERROR(SEARCH("n.a.",J109))</formula>
    </cfRule>
  </conditionalFormatting>
  <conditionalFormatting sqref="G109">
    <cfRule type="notContainsText" priority="248" dxfId="1106" operator="notContains" stopIfTrue="1" text="n.a.">
      <formula>ISERROR(SEARCH("n.a.",G109))</formula>
    </cfRule>
  </conditionalFormatting>
  <conditionalFormatting sqref="G109">
    <cfRule type="notContainsText" priority="247" dxfId="1107" operator="notContains" stopIfTrue="1" text="n.a.">
      <formula>ISERROR(SEARCH("n.a.",G109))</formula>
    </cfRule>
  </conditionalFormatting>
  <conditionalFormatting sqref="H112">
    <cfRule type="notContainsText" priority="246" dxfId="1106" operator="notContains" stopIfTrue="1" text="n.a.">
      <formula>ISERROR(SEARCH("n.a.",H112))</formula>
    </cfRule>
  </conditionalFormatting>
  <conditionalFormatting sqref="H112">
    <cfRule type="notContainsText" priority="245" dxfId="1107" operator="notContains" stopIfTrue="1" text="n.a.">
      <formula>ISERROR(SEARCH("n.a.",H112))</formula>
    </cfRule>
  </conditionalFormatting>
  <conditionalFormatting sqref="J112">
    <cfRule type="notContainsText" priority="244" dxfId="1106" operator="notContains" stopIfTrue="1" text="n.a.">
      <formula>ISERROR(SEARCH("n.a.",J112))</formula>
    </cfRule>
  </conditionalFormatting>
  <conditionalFormatting sqref="J112">
    <cfRule type="notContainsText" priority="243" dxfId="1107" operator="notContains" stopIfTrue="1" text="n.a.">
      <formula>ISERROR(SEARCH("n.a.",J112))</formula>
    </cfRule>
  </conditionalFormatting>
  <conditionalFormatting sqref="G112">
    <cfRule type="notContainsText" priority="242" dxfId="1106" operator="notContains" stopIfTrue="1" text="n.a.">
      <formula>ISERROR(SEARCH("n.a.",G112))</formula>
    </cfRule>
  </conditionalFormatting>
  <conditionalFormatting sqref="G112">
    <cfRule type="notContainsText" priority="241" dxfId="1107" operator="notContains" stopIfTrue="1" text="n.a.">
      <formula>ISERROR(SEARCH("n.a.",G112))</formula>
    </cfRule>
  </conditionalFormatting>
  <conditionalFormatting sqref="H115">
    <cfRule type="notContainsText" priority="240" dxfId="1106" operator="notContains" stopIfTrue="1" text="n.a.">
      <formula>ISERROR(SEARCH("n.a.",H115))</formula>
    </cfRule>
  </conditionalFormatting>
  <conditionalFormatting sqref="H115">
    <cfRule type="notContainsText" priority="239" dxfId="1107" operator="notContains" stopIfTrue="1" text="n.a.">
      <formula>ISERROR(SEARCH("n.a.",H115))</formula>
    </cfRule>
  </conditionalFormatting>
  <conditionalFormatting sqref="J115">
    <cfRule type="notContainsText" priority="238" dxfId="1106" operator="notContains" stopIfTrue="1" text="n.a.">
      <formula>ISERROR(SEARCH("n.a.",J115))</formula>
    </cfRule>
  </conditionalFormatting>
  <conditionalFormatting sqref="J115">
    <cfRule type="notContainsText" priority="237" dxfId="1107" operator="notContains" stopIfTrue="1" text="n.a.">
      <formula>ISERROR(SEARCH("n.a.",J115))</formula>
    </cfRule>
  </conditionalFormatting>
  <conditionalFormatting sqref="G115">
    <cfRule type="notContainsText" priority="236" dxfId="1106" operator="notContains" stopIfTrue="1" text="n.a.">
      <formula>ISERROR(SEARCH("n.a.",G115))</formula>
    </cfRule>
  </conditionalFormatting>
  <conditionalFormatting sqref="G115">
    <cfRule type="notContainsText" priority="235" dxfId="1107" operator="notContains" stopIfTrue="1" text="n.a.">
      <formula>ISERROR(SEARCH("n.a.",G115))</formula>
    </cfRule>
  </conditionalFormatting>
  <conditionalFormatting sqref="H118">
    <cfRule type="notContainsText" priority="234" dxfId="1106" operator="notContains" stopIfTrue="1" text="n.a.">
      <formula>ISERROR(SEARCH("n.a.",H118))</formula>
    </cfRule>
  </conditionalFormatting>
  <conditionalFormatting sqref="H118">
    <cfRule type="notContainsText" priority="233" dxfId="1107" operator="notContains" stopIfTrue="1" text="n.a.">
      <formula>ISERROR(SEARCH("n.a.",H118))</formula>
    </cfRule>
  </conditionalFormatting>
  <conditionalFormatting sqref="J118">
    <cfRule type="notContainsText" priority="232" dxfId="1106" operator="notContains" stopIfTrue="1" text="n.a.">
      <formula>ISERROR(SEARCH("n.a.",J118))</formula>
    </cfRule>
  </conditionalFormatting>
  <conditionalFormatting sqref="J118">
    <cfRule type="notContainsText" priority="231" dxfId="1107" operator="notContains" stopIfTrue="1" text="n.a.">
      <formula>ISERROR(SEARCH("n.a.",J118))</formula>
    </cfRule>
  </conditionalFormatting>
  <conditionalFormatting sqref="G118">
    <cfRule type="notContainsText" priority="230" dxfId="1106" operator="notContains" stopIfTrue="1" text="n.a.">
      <formula>ISERROR(SEARCH("n.a.",G118))</formula>
    </cfRule>
  </conditionalFormatting>
  <conditionalFormatting sqref="G118">
    <cfRule type="notContainsText" priority="229" dxfId="1107" operator="notContains" stopIfTrue="1" text="n.a.">
      <formula>ISERROR(SEARCH("n.a.",G118))</formula>
    </cfRule>
  </conditionalFormatting>
  <conditionalFormatting sqref="H122">
    <cfRule type="notContainsText" priority="228" dxfId="1106" operator="notContains" stopIfTrue="1" text="n.a.">
      <formula>ISERROR(SEARCH("n.a.",H122))</formula>
    </cfRule>
  </conditionalFormatting>
  <conditionalFormatting sqref="H122">
    <cfRule type="notContainsText" priority="227" dxfId="1107" operator="notContains" stopIfTrue="1" text="n.a.">
      <formula>ISERROR(SEARCH("n.a.",H122))</formula>
    </cfRule>
  </conditionalFormatting>
  <conditionalFormatting sqref="J122">
    <cfRule type="notContainsText" priority="226" dxfId="1106" operator="notContains" stopIfTrue="1" text="n.a.">
      <formula>ISERROR(SEARCH("n.a.",J122))</formula>
    </cfRule>
  </conditionalFormatting>
  <conditionalFormatting sqref="J122">
    <cfRule type="notContainsText" priority="225" dxfId="1107" operator="notContains" stopIfTrue="1" text="n.a.">
      <formula>ISERROR(SEARCH("n.a.",J122))</formula>
    </cfRule>
  </conditionalFormatting>
  <conditionalFormatting sqref="G122">
    <cfRule type="notContainsText" priority="224" dxfId="1106" operator="notContains" stopIfTrue="1" text="n.a.">
      <formula>ISERROR(SEARCH("n.a.",G122))</formula>
    </cfRule>
  </conditionalFormatting>
  <conditionalFormatting sqref="G122">
    <cfRule type="notContainsText" priority="223" dxfId="1107" operator="notContains" stopIfTrue="1" text="n.a.">
      <formula>ISERROR(SEARCH("n.a.",G122))</formula>
    </cfRule>
  </conditionalFormatting>
  <conditionalFormatting sqref="H123">
    <cfRule type="notContainsText" priority="222" dxfId="1106" operator="notContains" stopIfTrue="1" text="n.a.">
      <formula>ISERROR(SEARCH("n.a.",H123))</formula>
    </cfRule>
  </conditionalFormatting>
  <conditionalFormatting sqref="H123">
    <cfRule type="notContainsText" priority="221" dxfId="1107" operator="notContains" stopIfTrue="1" text="n.a.">
      <formula>ISERROR(SEARCH("n.a.",H123))</formula>
    </cfRule>
  </conditionalFormatting>
  <conditionalFormatting sqref="J123">
    <cfRule type="notContainsText" priority="220" dxfId="1106" operator="notContains" stopIfTrue="1" text="n.a.">
      <formula>ISERROR(SEARCH("n.a.",J123))</formula>
    </cfRule>
  </conditionalFormatting>
  <conditionalFormatting sqref="J123">
    <cfRule type="notContainsText" priority="219" dxfId="1107" operator="notContains" stopIfTrue="1" text="n.a.">
      <formula>ISERROR(SEARCH("n.a.",J123))</formula>
    </cfRule>
  </conditionalFormatting>
  <conditionalFormatting sqref="G123">
    <cfRule type="notContainsText" priority="218" dxfId="1106" operator="notContains" stopIfTrue="1" text="n.a.">
      <formula>ISERROR(SEARCH("n.a.",G123))</formula>
    </cfRule>
  </conditionalFormatting>
  <conditionalFormatting sqref="G123">
    <cfRule type="notContainsText" priority="217" dxfId="1107" operator="notContains" stopIfTrue="1" text="n.a.">
      <formula>ISERROR(SEARCH("n.a.",G123))</formula>
    </cfRule>
  </conditionalFormatting>
  <conditionalFormatting sqref="H127">
    <cfRule type="notContainsText" priority="216" dxfId="1106" operator="notContains" stopIfTrue="1" text="n.a.">
      <formula>ISERROR(SEARCH("n.a.",H127))</formula>
    </cfRule>
  </conditionalFormatting>
  <conditionalFormatting sqref="H127">
    <cfRule type="notContainsText" priority="215" dxfId="1107" operator="notContains" stopIfTrue="1" text="n.a.">
      <formula>ISERROR(SEARCH("n.a.",H127))</formula>
    </cfRule>
  </conditionalFormatting>
  <conditionalFormatting sqref="J127">
    <cfRule type="notContainsText" priority="214" dxfId="1106" operator="notContains" stopIfTrue="1" text="n.a.">
      <formula>ISERROR(SEARCH("n.a.",J127))</formula>
    </cfRule>
  </conditionalFormatting>
  <conditionalFormatting sqref="J127">
    <cfRule type="notContainsText" priority="213" dxfId="1107" operator="notContains" stopIfTrue="1" text="n.a.">
      <formula>ISERROR(SEARCH("n.a.",J127))</formula>
    </cfRule>
  </conditionalFormatting>
  <conditionalFormatting sqref="G127">
    <cfRule type="notContainsText" priority="212" dxfId="1106" operator="notContains" stopIfTrue="1" text="n.a.">
      <formula>ISERROR(SEARCH("n.a.",G127))</formula>
    </cfRule>
  </conditionalFormatting>
  <conditionalFormatting sqref="G127">
    <cfRule type="notContainsText" priority="211" dxfId="1107" operator="notContains" stopIfTrue="1" text="n.a.">
      <formula>ISERROR(SEARCH("n.a.",G127))</formula>
    </cfRule>
  </conditionalFormatting>
  <conditionalFormatting sqref="H129">
    <cfRule type="notContainsText" priority="210" dxfId="1106" operator="notContains" stopIfTrue="1" text="n.a.">
      <formula>ISERROR(SEARCH("n.a.",H129))</formula>
    </cfRule>
  </conditionalFormatting>
  <conditionalFormatting sqref="H129">
    <cfRule type="notContainsText" priority="209" dxfId="1107" operator="notContains" stopIfTrue="1" text="n.a.">
      <formula>ISERROR(SEARCH("n.a.",H129))</formula>
    </cfRule>
  </conditionalFormatting>
  <conditionalFormatting sqref="J129">
    <cfRule type="notContainsText" priority="208" dxfId="1106" operator="notContains" stopIfTrue="1" text="n.a.">
      <formula>ISERROR(SEARCH("n.a.",J129))</formula>
    </cfRule>
  </conditionalFormatting>
  <conditionalFormatting sqref="J129">
    <cfRule type="notContainsText" priority="207" dxfId="1107" operator="notContains" stopIfTrue="1" text="n.a.">
      <formula>ISERROR(SEARCH("n.a.",J129))</formula>
    </cfRule>
  </conditionalFormatting>
  <conditionalFormatting sqref="G129">
    <cfRule type="notContainsText" priority="206" dxfId="1106" operator="notContains" stopIfTrue="1" text="n.a.">
      <formula>ISERROR(SEARCH("n.a.",G129))</formula>
    </cfRule>
  </conditionalFormatting>
  <conditionalFormatting sqref="G129">
    <cfRule type="notContainsText" priority="205" dxfId="1107" operator="notContains" stopIfTrue="1" text="n.a.">
      <formula>ISERROR(SEARCH("n.a.",G129))</formula>
    </cfRule>
  </conditionalFormatting>
  <conditionalFormatting sqref="H133">
    <cfRule type="notContainsText" priority="204" dxfId="1106" operator="notContains" stopIfTrue="1" text="n.a.">
      <formula>ISERROR(SEARCH("n.a.",H133))</formula>
    </cfRule>
  </conditionalFormatting>
  <conditionalFormatting sqref="H133">
    <cfRule type="notContainsText" priority="203" dxfId="1107" operator="notContains" stopIfTrue="1" text="n.a.">
      <formula>ISERROR(SEARCH("n.a.",H133))</formula>
    </cfRule>
  </conditionalFormatting>
  <conditionalFormatting sqref="J133">
    <cfRule type="notContainsText" priority="202" dxfId="1106" operator="notContains" stopIfTrue="1" text="n.a.">
      <formula>ISERROR(SEARCH("n.a.",J133))</formula>
    </cfRule>
  </conditionalFormatting>
  <conditionalFormatting sqref="J133">
    <cfRule type="notContainsText" priority="201" dxfId="1107" operator="notContains" stopIfTrue="1" text="n.a.">
      <formula>ISERROR(SEARCH("n.a.",J133))</formula>
    </cfRule>
  </conditionalFormatting>
  <conditionalFormatting sqref="G133">
    <cfRule type="notContainsText" priority="200" dxfId="1106" operator="notContains" stopIfTrue="1" text="n.a.">
      <formula>ISERROR(SEARCH("n.a.",G133))</formula>
    </cfRule>
  </conditionalFormatting>
  <conditionalFormatting sqref="G133">
    <cfRule type="notContainsText" priority="199" dxfId="1107" operator="notContains" stopIfTrue="1" text="n.a.">
      <formula>ISERROR(SEARCH("n.a.",G133))</formula>
    </cfRule>
  </conditionalFormatting>
  <conditionalFormatting sqref="H134">
    <cfRule type="notContainsText" priority="198" dxfId="1106" operator="notContains" stopIfTrue="1" text="n.a.">
      <formula>ISERROR(SEARCH("n.a.",H134))</formula>
    </cfRule>
  </conditionalFormatting>
  <conditionalFormatting sqref="H134">
    <cfRule type="notContainsText" priority="197" dxfId="1107" operator="notContains" stopIfTrue="1" text="n.a.">
      <formula>ISERROR(SEARCH("n.a.",H134))</formula>
    </cfRule>
  </conditionalFormatting>
  <conditionalFormatting sqref="J134">
    <cfRule type="notContainsText" priority="196" dxfId="1106" operator="notContains" stopIfTrue="1" text="n.a.">
      <formula>ISERROR(SEARCH("n.a.",J134))</formula>
    </cfRule>
  </conditionalFormatting>
  <conditionalFormatting sqref="J134">
    <cfRule type="notContainsText" priority="195" dxfId="1107" operator="notContains" stopIfTrue="1" text="n.a.">
      <formula>ISERROR(SEARCH("n.a.",J134))</formula>
    </cfRule>
  </conditionalFormatting>
  <conditionalFormatting sqref="G134">
    <cfRule type="notContainsText" priority="194" dxfId="1106" operator="notContains" stopIfTrue="1" text="n.a.">
      <formula>ISERROR(SEARCH("n.a.",G134))</formula>
    </cfRule>
  </conditionalFormatting>
  <conditionalFormatting sqref="G134">
    <cfRule type="notContainsText" priority="193" dxfId="1107" operator="notContains" stopIfTrue="1" text="n.a.">
      <formula>ISERROR(SEARCH("n.a.",G134))</formula>
    </cfRule>
  </conditionalFormatting>
  <conditionalFormatting sqref="H137">
    <cfRule type="notContainsText" priority="192" dxfId="1106" operator="notContains" stopIfTrue="1" text="n.a.">
      <formula>ISERROR(SEARCH("n.a.",H137))</formula>
    </cfRule>
  </conditionalFormatting>
  <conditionalFormatting sqref="H137">
    <cfRule type="notContainsText" priority="191" dxfId="1107" operator="notContains" stopIfTrue="1" text="n.a.">
      <formula>ISERROR(SEARCH("n.a.",H137))</formula>
    </cfRule>
  </conditionalFormatting>
  <conditionalFormatting sqref="J137">
    <cfRule type="notContainsText" priority="190" dxfId="1106" operator="notContains" stopIfTrue="1" text="n.a.">
      <formula>ISERROR(SEARCH("n.a.",J137))</formula>
    </cfRule>
  </conditionalFormatting>
  <conditionalFormatting sqref="J137">
    <cfRule type="notContainsText" priority="189" dxfId="1107" operator="notContains" stopIfTrue="1" text="n.a.">
      <formula>ISERROR(SEARCH("n.a.",J137))</formula>
    </cfRule>
  </conditionalFormatting>
  <conditionalFormatting sqref="G137">
    <cfRule type="notContainsText" priority="188" dxfId="1106" operator="notContains" stopIfTrue="1" text="n.a.">
      <formula>ISERROR(SEARCH("n.a.",G137))</formula>
    </cfRule>
  </conditionalFormatting>
  <conditionalFormatting sqref="G137">
    <cfRule type="notContainsText" priority="187" dxfId="1107" operator="notContains" stopIfTrue="1" text="n.a.">
      <formula>ISERROR(SEARCH("n.a.",G137))</formula>
    </cfRule>
  </conditionalFormatting>
  <conditionalFormatting sqref="H143">
    <cfRule type="notContainsText" priority="186" dxfId="1106" operator="notContains" stopIfTrue="1" text="n.a.">
      <formula>ISERROR(SEARCH("n.a.",H143))</formula>
    </cfRule>
  </conditionalFormatting>
  <conditionalFormatting sqref="H143">
    <cfRule type="notContainsText" priority="185" dxfId="1107" operator="notContains" stopIfTrue="1" text="n.a.">
      <formula>ISERROR(SEARCH("n.a.",H143))</formula>
    </cfRule>
  </conditionalFormatting>
  <conditionalFormatting sqref="J143">
    <cfRule type="notContainsText" priority="184" dxfId="1106" operator="notContains" stopIfTrue="1" text="n.a.">
      <formula>ISERROR(SEARCH("n.a.",J143))</formula>
    </cfRule>
  </conditionalFormatting>
  <conditionalFormatting sqref="J143">
    <cfRule type="notContainsText" priority="183" dxfId="1107" operator="notContains" stopIfTrue="1" text="n.a.">
      <formula>ISERROR(SEARCH("n.a.",J143))</formula>
    </cfRule>
  </conditionalFormatting>
  <conditionalFormatting sqref="G143">
    <cfRule type="notContainsText" priority="182" dxfId="1106" operator="notContains" stopIfTrue="1" text="n.a.">
      <formula>ISERROR(SEARCH("n.a.",G143))</formula>
    </cfRule>
  </conditionalFormatting>
  <conditionalFormatting sqref="G143">
    <cfRule type="notContainsText" priority="181" dxfId="1107" operator="notContains" stopIfTrue="1" text="n.a.">
      <formula>ISERROR(SEARCH("n.a.",G143))</formula>
    </cfRule>
  </conditionalFormatting>
  <conditionalFormatting sqref="H145">
    <cfRule type="notContainsText" priority="180" dxfId="1106" operator="notContains" stopIfTrue="1" text="n.a.">
      <formula>ISERROR(SEARCH("n.a.",H145))</formula>
    </cfRule>
  </conditionalFormatting>
  <conditionalFormatting sqref="H145">
    <cfRule type="notContainsText" priority="179" dxfId="1107" operator="notContains" stopIfTrue="1" text="n.a.">
      <formula>ISERROR(SEARCH("n.a.",H145))</formula>
    </cfRule>
  </conditionalFormatting>
  <conditionalFormatting sqref="J145">
    <cfRule type="notContainsText" priority="178" dxfId="1106" operator="notContains" stopIfTrue="1" text="n.a.">
      <formula>ISERROR(SEARCH("n.a.",J145))</formula>
    </cfRule>
  </conditionalFormatting>
  <conditionalFormatting sqref="J145">
    <cfRule type="notContainsText" priority="177" dxfId="1107" operator="notContains" stopIfTrue="1" text="n.a.">
      <formula>ISERROR(SEARCH("n.a.",J145))</formula>
    </cfRule>
  </conditionalFormatting>
  <conditionalFormatting sqref="G145">
    <cfRule type="notContainsText" priority="176" dxfId="1106" operator="notContains" stopIfTrue="1" text="n.a.">
      <formula>ISERROR(SEARCH("n.a.",G145))</formula>
    </cfRule>
  </conditionalFormatting>
  <conditionalFormatting sqref="G145">
    <cfRule type="notContainsText" priority="175" dxfId="1107" operator="notContains" stopIfTrue="1" text="n.a.">
      <formula>ISERROR(SEARCH("n.a.",G145))</formula>
    </cfRule>
  </conditionalFormatting>
  <conditionalFormatting sqref="H149">
    <cfRule type="notContainsText" priority="174" dxfId="1106" operator="notContains" stopIfTrue="1" text="n.a.">
      <formula>ISERROR(SEARCH("n.a.",H149))</formula>
    </cfRule>
  </conditionalFormatting>
  <conditionalFormatting sqref="H149">
    <cfRule type="notContainsText" priority="173" dxfId="1107" operator="notContains" stopIfTrue="1" text="n.a.">
      <formula>ISERROR(SEARCH("n.a.",H149))</formula>
    </cfRule>
  </conditionalFormatting>
  <conditionalFormatting sqref="J149">
    <cfRule type="notContainsText" priority="172" dxfId="1106" operator="notContains" stopIfTrue="1" text="n.a.">
      <formula>ISERROR(SEARCH("n.a.",J149))</formula>
    </cfRule>
  </conditionalFormatting>
  <conditionalFormatting sqref="J149">
    <cfRule type="notContainsText" priority="171" dxfId="1107" operator="notContains" stopIfTrue="1" text="n.a.">
      <formula>ISERROR(SEARCH("n.a.",J149))</formula>
    </cfRule>
  </conditionalFormatting>
  <conditionalFormatting sqref="G149">
    <cfRule type="notContainsText" priority="170" dxfId="1106" operator="notContains" stopIfTrue="1" text="n.a.">
      <formula>ISERROR(SEARCH("n.a.",G149))</formula>
    </cfRule>
  </conditionalFormatting>
  <conditionalFormatting sqref="G149">
    <cfRule type="notContainsText" priority="169" dxfId="1107" operator="notContains" stopIfTrue="1" text="n.a.">
      <formula>ISERROR(SEARCH("n.a.",G149))</formula>
    </cfRule>
  </conditionalFormatting>
  <conditionalFormatting sqref="H150">
    <cfRule type="notContainsText" priority="168" dxfId="1106" operator="notContains" stopIfTrue="1" text="n.a.">
      <formula>ISERROR(SEARCH("n.a.",H150))</formula>
    </cfRule>
  </conditionalFormatting>
  <conditionalFormatting sqref="H150">
    <cfRule type="notContainsText" priority="167" dxfId="1107" operator="notContains" stopIfTrue="1" text="n.a.">
      <formula>ISERROR(SEARCH("n.a.",H150))</formula>
    </cfRule>
  </conditionalFormatting>
  <conditionalFormatting sqref="J150">
    <cfRule type="notContainsText" priority="166" dxfId="1106" operator="notContains" stopIfTrue="1" text="n.a.">
      <formula>ISERROR(SEARCH("n.a.",J150))</formula>
    </cfRule>
  </conditionalFormatting>
  <conditionalFormatting sqref="J150">
    <cfRule type="notContainsText" priority="165" dxfId="1107" operator="notContains" stopIfTrue="1" text="n.a.">
      <formula>ISERROR(SEARCH("n.a.",J150))</formula>
    </cfRule>
  </conditionalFormatting>
  <conditionalFormatting sqref="G150">
    <cfRule type="notContainsText" priority="164" dxfId="1106" operator="notContains" stopIfTrue="1" text="n.a.">
      <formula>ISERROR(SEARCH("n.a.",G150))</formula>
    </cfRule>
  </conditionalFormatting>
  <conditionalFormatting sqref="G150">
    <cfRule type="notContainsText" priority="163" dxfId="1107" operator="notContains" stopIfTrue="1" text="n.a.">
      <formula>ISERROR(SEARCH("n.a.",G150))</formula>
    </cfRule>
  </conditionalFormatting>
  <conditionalFormatting sqref="H151">
    <cfRule type="notContainsText" priority="162" dxfId="1106" operator="notContains" stopIfTrue="1" text="n.a.">
      <formula>ISERROR(SEARCH("n.a.",H151))</formula>
    </cfRule>
  </conditionalFormatting>
  <conditionalFormatting sqref="H151">
    <cfRule type="notContainsText" priority="161" dxfId="1107" operator="notContains" stopIfTrue="1" text="n.a.">
      <formula>ISERROR(SEARCH("n.a.",H151))</formula>
    </cfRule>
  </conditionalFormatting>
  <conditionalFormatting sqref="J151">
    <cfRule type="notContainsText" priority="160" dxfId="1106" operator="notContains" stopIfTrue="1" text="n.a.">
      <formula>ISERROR(SEARCH("n.a.",J151))</formula>
    </cfRule>
  </conditionalFormatting>
  <conditionalFormatting sqref="J151">
    <cfRule type="notContainsText" priority="159" dxfId="1107" operator="notContains" stopIfTrue="1" text="n.a.">
      <formula>ISERROR(SEARCH("n.a.",J151))</formula>
    </cfRule>
  </conditionalFormatting>
  <conditionalFormatting sqref="G151">
    <cfRule type="notContainsText" priority="158" dxfId="1106" operator="notContains" stopIfTrue="1" text="n.a.">
      <formula>ISERROR(SEARCH("n.a.",G151))</formula>
    </cfRule>
  </conditionalFormatting>
  <conditionalFormatting sqref="G151">
    <cfRule type="notContainsText" priority="157" dxfId="1107" operator="notContains" stopIfTrue="1" text="n.a.">
      <formula>ISERROR(SEARCH("n.a.",G151))</formula>
    </cfRule>
  </conditionalFormatting>
  <conditionalFormatting sqref="H155">
    <cfRule type="notContainsText" priority="156" dxfId="1106" operator="notContains" stopIfTrue="1" text="n.a.">
      <formula>ISERROR(SEARCH("n.a.",H155))</formula>
    </cfRule>
  </conditionalFormatting>
  <conditionalFormatting sqref="H155">
    <cfRule type="notContainsText" priority="155" dxfId="1107" operator="notContains" stopIfTrue="1" text="n.a.">
      <formula>ISERROR(SEARCH("n.a.",H155))</formula>
    </cfRule>
  </conditionalFormatting>
  <conditionalFormatting sqref="J155">
    <cfRule type="notContainsText" priority="154" dxfId="1106" operator="notContains" stopIfTrue="1" text="n.a.">
      <formula>ISERROR(SEARCH("n.a.",J155))</formula>
    </cfRule>
  </conditionalFormatting>
  <conditionalFormatting sqref="J155">
    <cfRule type="notContainsText" priority="153" dxfId="1107" operator="notContains" stopIfTrue="1" text="n.a.">
      <formula>ISERROR(SEARCH("n.a.",J155))</formula>
    </cfRule>
  </conditionalFormatting>
  <conditionalFormatting sqref="G155">
    <cfRule type="notContainsText" priority="152" dxfId="1106" operator="notContains" stopIfTrue="1" text="n.a.">
      <formula>ISERROR(SEARCH("n.a.",G155))</formula>
    </cfRule>
  </conditionalFormatting>
  <conditionalFormatting sqref="G155">
    <cfRule type="notContainsText" priority="151" dxfId="1107" operator="notContains" stopIfTrue="1" text="n.a.">
      <formula>ISERROR(SEARCH("n.a.",G155))</formula>
    </cfRule>
  </conditionalFormatting>
  <conditionalFormatting sqref="H158">
    <cfRule type="notContainsText" priority="150" dxfId="1106" operator="notContains" stopIfTrue="1" text="n.a.">
      <formula>ISERROR(SEARCH("n.a.",H158))</formula>
    </cfRule>
  </conditionalFormatting>
  <conditionalFormatting sqref="H158">
    <cfRule type="notContainsText" priority="149" dxfId="1107" operator="notContains" stopIfTrue="1" text="n.a.">
      <formula>ISERROR(SEARCH("n.a.",H158))</formula>
    </cfRule>
  </conditionalFormatting>
  <conditionalFormatting sqref="J158">
    <cfRule type="notContainsText" priority="148" dxfId="1106" operator="notContains" stopIfTrue="1" text="n.a.">
      <formula>ISERROR(SEARCH("n.a.",J158))</formula>
    </cfRule>
  </conditionalFormatting>
  <conditionalFormatting sqref="J158">
    <cfRule type="notContainsText" priority="147" dxfId="1107" operator="notContains" stopIfTrue="1" text="n.a.">
      <formula>ISERROR(SEARCH("n.a.",J158))</formula>
    </cfRule>
  </conditionalFormatting>
  <conditionalFormatting sqref="G158">
    <cfRule type="notContainsText" priority="146" dxfId="1106" operator="notContains" stopIfTrue="1" text="n.a.">
      <formula>ISERROR(SEARCH("n.a.",G158))</formula>
    </cfRule>
  </conditionalFormatting>
  <conditionalFormatting sqref="G158">
    <cfRule type="notContainsText" priority="145" dxfId="1107" operator="notContains" stopIfTrue="1" text="n.a.">
      <formula>ISERROR(SEARCH("n.a.",G158))</formula>
    </cfRule>
  </conditionalFormatting>
  <conditionalFormatting sqref="H179">
    <cfRule type="notContainsText" priority="144" dxfId="1106" operator="notContains" stopIfTrue="1" text="n.a.">
      <formula>ISERROR(SEARCH("n.a.",H179))</formula>
    </cfRule>
  </conditionalFormatting>
  <conditionalFormatting sqref="H179">
    <cfRule type="notContainsText" priority="143" dxfId="1107" operator="notContains" stopIfTrue="1" text="n.a.">
      <formula>ISERROR(SEARCH("n.a.",H179))</formula>
    </cfRule>
  </conditionalFormatting>
  <conditionalFormatting sqref="J179">
    <cfRule type="notContainsText" priority="142" dxfId="1106" operator="notContains" stopIfTrue="1" text="n.a.">
      <formula>ISERROR(SEARCH("n.a.",J179))</formula>
    </cfRule>
  </conditionalFormatting>
  <conditionalFormatting sqref="J179">
    <cfRule type="notContainsText" priority="141" dxfId="1107" operator="notContains" stopIfTrue="1" text="n.a.">
      <formula>ISERROR(SEARCH("n.a.",J179))</formula>
    </cfRule>
  </conditionalFormatting>
  <conditionalFormatting sqref="G179">
    <cfRule type="notContainsText" priority="140" dxfId="1106" operator="notContains" stopIfTrue="1" text="n.a.">
      <formula>ISERROR(SEARCH("n.a.",G179))</formula>
    </cfRule>
  </conditionalFormatting>
  <conditionalFormatting sqref="G179">
    <cfRule type="notContainsText" priority="139" dxfId="1107" operator="notContains" stopIfTrue="1" text="n.a.">
      <formula>ISERROR(SEARCH("n.a.",G179))</formula>
    </cfRule>
  </conditionalFormatting>
  <conditionalFormatting sqref="H182">
    <cfRule type="notContainsText" priority="138" dxfId="1106" operator="notContains" stopIfTrue="1" text="n.a.">
      <formula>ISERROR(SEARCH("n.a.",H182))</formula>
    </cfRule>
  </conditionalFormatting>
  <conditionalFormatting sqref="H182">
    <cfRule type="notContainsText" priority="137" dxfId="1107" operator="notContains" stopIfTrue="1" text="n.a.">
      <formula>ISERROR(SEARCH("n.a.",H182))</formula>
    </cfRule>
  </conditionalFormatting>
  <conditionalFormatting sqref="J182">
    <cfRule type="notContainsText" priority="136" dxfId="1106" operator="notContains" stopIfTrue="1" text="n.a.">
      <formula>ISERROR(SEARCH("n.a.",J182))</formula>
    </cfRule>
  </conditionalFormatting>
  <conditionalFormatting sqref="J182">
    <cfRule type="notContainsText" priority="135" dxfId="1107" operator="notContains" stopIfTrue="1" text="n.a.">
      <formula>ISERROR(SEARCH("n.a.",J182))</formula>
    </cfRule>
  </conditionalFormatting>
  <conditionalFormatting sqref="G182">
    <cfRule type="notContainsText" priority="134" dxfId="1106" operator="notContains" stopIfTrue="1" text="n.a.">
      <formula>ISERROR(SEARCH("n.a.",G182))</formula>
    </cfRule>
  </conditionalFormatting>
  <conditionalFormatting sqref="G182">
    <cfRule type="notContainsText" priority="133" dxfId="1107" operator="notContains" stopIfTrue="1" text="n.a.">
      <formula>ISERROR(SEARCH("n.a.",G182))</formula>
    </cfRule>
  </conditionalFormatting>
  <conditionalFormatting sqref="H185">
    <cfRule type="notContainsText" priority="132" dxfId="1106" operator="notContains" stopIfTrue="1" text="n.a.">
      <formula>ISERROR(SEARCH("n.a.",H185))</formula>
    </cfRule>
  </conditionalFormatting>
  <conditionalFormatting sqref="H185">
    <cfRule type="notContainsText" priority="131" dxfId="1107" operator="notContains" stopIfTrue="1" text="n.a.">
      <formula>ISERROR(SEARCH("n.a.",H185))</formula>
    </cfRule>
  </conditionalFormatting>
  <conditionalFormatting sqref="J185">
    <cfRule type="notContainsText" priority="130" dxfId="1106" operator="notContains" stopIfTrue="1" text="n.a.">
      <formula>ISERROR(SEARCH("n.a.",J185))</formula>
    </cfRule>
  </conditionalFormatting>
  <conditionalFormatting sqref="J185">
    <cfRule type="notContainsText" priority="129" dxfId="1107" operator="notContains" stopIfTrue="1" text="n.a.">
      <formula>ISERROR(SEARCH("n.a.",J185))</formula>
    </cfRule>
  </conditionalFormatting>
  <conditionalFormatting sqref="G185">
    <cfRule type="notContainsText" priority="128" dxfId="1106" operator="notContains" stopIfTrue="1" text="n.a.">
      <formula>ISERROR(SEARCH("n.a.",G185))</formula>
    </cfRule>
  </conditionalFormatting>
  <conditionalFormatting sqref="G185">
    <cfRule type="notContainsText" priority="127" dxfId="1107" operator="notContains" stopIfTrue="1" text="n.a.">
      <formula>ISERROR(SEARCH("n.a.",G185))</formula>
    </cfRule>
  </conditionalFormatting>
  <conditionalFormatting sqref="H196">
    <cfRule type="notContainsText" priority="126" dxfId="1106" operator="notContains" stopIfTrue="1" text="n.a.">
      <formula>ISERROR(SEARCH("n.a.",H196))</formula>
    </cfRule>
  </conditionalFormatting>
  <conditionalFormatting sqref="H196">
    <cfRule type="notContainsText" priority="125" dxfId="1107" operator="notContains" stopIfTrue="1" text="n.a.">
      <formula>ISERROR(SEARCH("n.a.",H196))</formula>
    </cfRule>
  </conditionalFormatting>
  <conditionalFormatting sqref="J196">
    <cfRule type="notContainsText" priority="124" dxfId="1106" operator="notContains" stopIfTrue="1" text="n.a.">
      <formula>ISERROR(SEARCH("n.a.",J196))</formula>
    </cfRule>
  </conditionalFormatting>
  <conditionalFormatting sqref="J196">
    <cfRule type="notContainsText" priority="123" dxfId="1107" operator="notContains" stopIfTrue="1" text="n.a.">
      <formula>ISERROR(SEARCH("n.a.",J196))</formula>
    </cfRule>
  </conditionalFormatting>
  <conditionalFormatting sqref="G196">
    <cfRule type="notContainsText" priority="122" dxfId="1106" operator="notContains" stopIfTrue="1" text="n.a.">
      <formula>ISERROR(SEARCH("n.a.",G196))</formula>
    </cfRule>
  </conditionalFormatting>
  <conditionalFormatting sqref="G196">
    <cfRule type="notContainsText" priority="121" dxfId="1107" operator="notContains" stopIfTrue="1" text="n.a.">
      <formula>ISERROR(SEARCH("n.a.",G196))</formula>
    </cfRule>
  </conditionalFormatting>
  <conditionalFormatting sqref="H199">
    <cfRule type="notContainsText" priority="120" dxfId="1106" operator="notContains" stopIfTrue="1" text="n.a.">
      <formula>ISERROR(SEARCH("n.a.",H199))</formula>
    </cfRule>
  </conditionalFormatting>
  <conditionalFormatting sqref="H199">
    <cfRule type="notContainsText" priority="119" dxfId="1107" operator="notContains" stopIfTrue="1" text="n.a.">
      <formula>ISERROR(SEARCH("n.a.",H199))</formula>
    </cfRule>
  </conditionalFormatting>
  <conditionalFormatting sqref="J199">
    <cfRule type="notContainsText" priority="118" dxfId="1106" operator="notContains" stopIfTrue="1" text="n.a.">
      <formula>ISERROR(SEARCH("n.a.",J199))</formula>
    </cfRule>
  </conditionalFormatting>
  <conditionalFormatting sqref="J199">
    <cfRule type="notContainsText" priority="117" dxfId="1107" operator="notContains" stopIfTrue="1" text="n.a.">
      <formula>ISERROR(SEARCH("n.a.",J199))</formula>
    </cfRule>
  </conditionalFormatting>
  <conditionalFormatting sqref="G199">
    <cfRule type="notContainsText" priority="116" dxfId="1106" operator="notContains" stopIfTrue="1" text="n.a.">
      <formula>ISERROR(SEARCH("n.a.",G199))</formula>
    </cfRule>
  </conditionalFormatting>
  <conditionalFormatting sqref="G199">
    <cfRule type="notContainsText" priority="115" dxfId="1107" operator="notContains" stopIfTrue="1" text="n.a.">
      <formula>ISERROR(SEARCH("n.a.",G199))</formula>
    </cfRule>
  </conditionalFormatting>
  <conditionalFormatting sqref="H200">
    <cfRule type="notContainsText" priority="114" dxfId="1106" operator="notContains" stopIfTrue="1" text="n.a.">
      <formula>ISERROR(SEARCH("n.a.",H200))</formula>
    </cfRule>
  </conditionalFormatting>
  <conditionalFormatting sqref="H200">
    <cfRule type="notContainsText" priority="113" dxfId="1107" operator="notContains" stopIfTrue="1" text="n.a.">
      <formula>ISERROR(SEARCH("n.a.",H200))</formula>
    </cfRule>
  </conditionalFormatting>
  <conditionalFormatting sqref="J200">
    <cfRule type="notContainsText" priority="112" dxfId="1106" operator="notContains" stopIfTrue="1" text="n.a.">
      <formula>ISERROR(SEARCH("n.a.",J200))</formula>
    </cfRule>
  </conditionalFormatting>
  <conditionalFormatting sqref="J200">
    <cfRule type="notContainsText" priority="111" dxfId="1107" operator="notContains" stopIfTrue="1" text="n.a.">
      <formula>ISERROR(SEARCH("n.a.",J200))</formula>
    </cfRule>
  </conditionalFormatting>
  <conditionalFormatting sqref="G200">
    <cfRule type="notContainsText" priority="110" dxfId="1106" operator="notContains" stopIfTrue="1" text="n.a.">
      <formula>ISERROR(SEARCH("n.a.",G200))</formula>
    </cfRule>
  </conditionalFormatting>
  <conditionalFormatting sqref="G200">
    <cfRule type="notContainsText" priority="109" dxfId="1107" operator="notContains" stopIfTrue="1" text="n.a.">
      <formula>ISERROR(SEARCH("n.a.",G200))</formula>
    </cfRule>
  </conditionalFormatting>
  <conditionalFormatting sqref="H202">
    <cfRule type="notContainsText" priority="108" dxfId="1106" operator="notContains" stopIfTrue="1" text="n.a.">
      <formula>ISERROR(SEARCH("n.a.",H202))</formula>
    </cfRule>
  </conditionalFormatting>
  <conditionalFormatting sqref="H202">
    <cfRule type="notContainsText" priority="107" dxfId="1107" operator="notContains" stopIfTrue="1" text="n.a.">
      <formula>ISERROR(SEARCH("n.a.",H202))</formula>
    </cfRule>
  </conditionalFormatting>
  <conditionalFormatting sqref="J202">
    <cfRule type="notContainsText" priority="106" dxfId="1106" operator="notContains" stopIfTrue="1" text="n.a.">
      <formula>ISERROR(SEARCH("n.a.",J202))</formula>
    </cfRule>
  </conditionalFormatting>
  <conditionalFormatting sqref="J202">
    <cfRule type="notContainsText" priority="105" dxfId="1107" operator="notContains" stopIfTrue="1" text="n.a.">
      <formula>ISERROR(SEARCH("n.a.",J202))</formula>
    </cfRule>
  </conditionalFormatting>
  <conditionalFormatting sqref="G202">
    <cfRule type="notContainsText" priority="104" dxfId="1106" operator="notContains" stopIfTrue="1" text="n.a.">
      <formula>ISERROR(SEARCH("n.a.",G202))</formula>
    </cfRule>
  </conditionalFormatting>
  <conditionalFormatting sqref="G202">
    <cfRule type="notContainsText" priority="103" dxfId="1107" operator="notContains" stopIfTrue="1" text="n.a.">
      <formula>ISERROR(SEARCH("n.a.",G202))</formula>
    </cfRule>
  </conditionalFormatting>
  <conditionalFormatting sqref="H207">
    <cfRule type="notContainsText" priority="102" dxfId="1106" operator="notContains" stopIfTrue="1" text="n.a.">
      <formula>ISERROR(SEARCH("n.a.",H207))</formula>
    </cfRule>
  </conditionalFormatting>
  <conditionalFormatting sqref="H207">
    <cfRule type="notContainsText" priority="101" dxfId="1107" operator="notContains" stopIfTrue="1" text="n.a.">
      <formula>ISERROR(SEARCH("n.a.",H207))</formula>
    </cfRule>
  </conditionalFormatting>
  <conditionalFormatting sqref="J207">
    <cfRule type="notContainsText" priority="100" dxfId="1106" operator="notContains" stopIfTrue="1" text="n.a.">
      <formula>ISERROR(SEARCH("n.a.",J207))</formula>
    </cfRule>
  </conditionalFormatting>
  <conditionalFormatting sqref="J207">
    <cfRule type="notContainsText" priority="99" dxfId="1107" operator="notContains" stopIfTrue="1" text="n.a.">
      <formula>ISERROR(SEARCH("n.a.",J207))</formula>
    </cfRule>
  </conditionalFormatting>
  <conditionalFormatting sqref="G207">
    <cfRule type="notContainsText" priority="98" dxfId="1106" operator="notContains" stopIfTrue="1" text="n.a.">
      <formula>ISERROR(SEARCH("n.a.",G207))</formula>
    </cfRule>
  </conditionalFormatting>
  <conditionalFormatting sqref="G207">
    <cfRule type="notContainsText" priority="97" dxfId="1107" operator="notContains" stopIfTrue="1" text="n.a.">
      <formula>ISERROR(SEARCH("n.a.",G207))</formula>
    </cfRule>
  </conditionalFormatting>
  <conditionalFormatting sqref="H209">
    <cfRule type="notContainsText" priority="96" dxfId="1106" operator="notContains" stopIfTrue="1" text="n.a.">
      <formula>ISERROR(SEARCH("n.a.",H209))</formula>
    </cfRule>
  </conditionalFormatting>
  <conditionalFormatting sqref="H209">
    <cfRule type="notContainsText" priority="95" dxfId="1107" operator="notContains" stopIfTrue="1" text="n.a.">
      <formula>ISERROR(SEARCH("n.a.",H209))</formula>
    </cfRule>
  </conditionalFormatting>
  <conditionalFormatting sqref="J209">
    <cfRule type="notContainsText" priority="94" dxfId="1106" operator="notContains" stopIfTrue="1" text="n.a.">
      <formula>ISERROR(SEARCH("n.a.",J209))</formula>
    </cfRule>
  </conditionalFormatting>
  <conditionalFormatting sqref="J209">
    <cfRule type="notContainsText" priority="93" dxfId="1107" operator="notContains" stopIfTrue="1" text="n.a.">
      <formula>ISERROR(SEARCH("n.a.",J209))</formula>
    </cfRule>
  </conditionalFormatting>
  <conditionalFormatting sqref="G209">
    <cfRule type="notContainsText" priority="92" dxfId="1106" operator="notContains" stopIfTrue="1" text="n.a.">
      <formula>ISERROR(SEARCH("n.a.",G209))</formula>
    </cfRule>
  </conditionalFormatting>
  <conditionalFormatting sqref="G209">
    <cfRule type="notContainsText" priority="91" dxfId="1107" operator="notContains" stopIfTrue="1" text="n.a.">
      <formula>ISERROR(SEARCH("n.a.",G209))</formula>
    </cfRule>
  </conditionalFormatting>
  <conditionalFormatting sqref="H210">
    <cfRule type="notContainsText" priority="90" dxfId="1106" operator="notContains" stopIfTrue="1" text="n.a.">
      <formula>ISERROR(SEARCH("n.a.",H210))</formula>
    </cfRule>
  </conditionalFormatting>
  <conditionalFormatting sqref="H210">
    <cfRule type="notContainsText" priority="89" dxfId="1107" operator="notContains" stopIfTrue="1" text="n.a.">
      <formula>ISERROR(SEARCH("n.a.",H210))</formula>
    </cfRule>
  </conditionalFormatting>
  <conditionalFormatting sqref="J210">
    <cfRule type="notContainsText" priority="88" dxfId="1106" operator="notContains" stopIfTrue="1" text="n.a.">
      <formula>ISERROR(SEARCH("n.a.",J210))</formula>
    </cfRule>
  </conditionalFormatting>
  <conditionalFormatting sqref="J210">
    <cfRule type="notContainsText" priority="87" dxfId="1107" operator="notContains" stopIfTrue="1" text="n.a.">
      <formula>ISERROR(SEARCH("n.a.",J210))</formula>
    </cfRule>
  </conditionalFormatting>
  <conditionalFormatting sqref="G210">
    <cfRule type="notContainsText" priority="86" dxfId="1106" operator="notContains" stopIfTrue="1" text="n.a.">
      <formula>ISERROR(SEARCH("n.a.",G210))</formula>
    </cfRule>
  </conditionalFormatting>
  <conditionalFormatting sqref="G210">
    <cfRule type="notContainsText" priority="85" dxfId="1107" operator="notContains" stopIfTrue="1" text="n.a.">
      <formula>ISERROR(SEARCH("n.a.",G210))</formula>
    </cfRule>
  </conditionalFormatting>
  <conditionalFormatting sqref="H212">
    <cfRule type="notContainsText" priority="84" dxfId="1106" operator="notContains" stopIfTrue="1" text="n.a.">
      <formula>ISERROR(SEARCH("n.a.",H212))</formula>
    </cfRule>
  </conditionalFormatting>
  <conditionalFormatting sqref="H212">
    <cfRule type="notContainsText" priority="83" dxfId="1107" operator="notContains" stopIfTrue="1" text="n.a.">
      <formula>ISERROR(SEARCH("n.a.",H212))</formula>
    </cfRule>
  </conditionalFormatting>
  <conditionalFormatting sqref="J212">
    <cfRule type="notContainsText" priority="82" dxfId="1106" operator="notContains" stopIfTrue="1" text="n.a.">
      <formula>ISERROR(SEARCH("n.a.",J212))</formula>
    </cfRule>
  </conditionalFormatting>
  <conditionalFormatting sqref="J212">
    <cfRule type="notContainsText" priority="81" dxfId="1107" operator="notContains" stopIfTrue="1" text="n.a.">
      <formula>ISERROR(SEARCH("n.a.",J212))</formula>
    </cfRule>
  </conditionalFormatting>
  <conditionalFormatting sqref="G212">
    <cfRule type="notContainsText" priority="80" dxfId="1106" operator="notContains" stopIfTrue="1" text="n.a.">
      <formula>ISERROR(SEARCH("n.a.",G212))</formula>
    </cfRule>
  </conditionalFormatting>
  <conditionalFormatting sqref="G212">
    <cfRule type="notContainsText" priority="79" dxfId="1107" operator="notContains" stopIfTrue="1" text="n.a.">
      <formula>ISERROR(SEARCH("n.a.",G212))</formula>
    </cfRule>
  </conditionalFormatting>
  <conditionalFormatting sqref="H215">
    <cfRule type="notContainsText" priority="78" dxfId="1106" operator="notContains" stopIfTrue="1" text="n.a.">
      <formula>ISERROR(SEARCH("n.a.",H215))</formula>
    </cfRule>
  </conditionalFormatting>
  <conditionalFormatting sqref="H215">
    <cfRule type="notContainsText" priority="77" dxfId="1107" operator="notContains" stopIfTrue="1" text="n.a.">
      <formula>ISERROR(SEARCH("n.a.",H215))</formula>
    </cfRule>
  </conditionalFormatting>
  <conditionalFormatting sqref="J215">
    <cfRule type="notContainsText" priority="76" dxfId="1106" operator="notContains" stopIfTrue="1" text="n.a.">
      <formula>ISERROR(SEARCH("n.a.",J215))</formula>
    </cfRule>
  </conditionalFormatting>
  <conditionalFormatting sqref="J215">
    <cfRule type="notContainsText" priority="75" dxfId="1107" operator="notContains" stopIfTrue="1" text="n.a.">
      <formula>ISERROR(SEARCH("n.a.",J215))</formula>
    </cfRule>
  </conditionalFormatting>
  <conditionalFormatting sqref="G215">
    <cfRule type="notContainsText" priority="74" dxfId="1106" operator="notContains" stopIfTrue="1" text="n.a.">
      <formula>ISERROR(SEARCH("n.a.",G215))</formula>
    </cfRule>
  </conditionalFormatting>
  <conditionalFormatting sqref="G215">
    <cfRule type="notContainsText" priority="73" dxfId="1107" operator="notContains" stopIfTrue="1" text="n.a.">
      <formula>ISERROR(SEARCH("n.a.",G215))</formula>
    </cfRule>
  </conditionalFormatting>
  <conditionalFormatting sqref="H223">
    <cfRule type="notContainsText" priority="72" dxfId="1106" operator="notContains" stopIfTrue="1" text="n.a.">
      <formula>ISERROR(SEARCH("n.a.",H223))</formula>
    </cfRule>
  </conditionalFormatting>
  <conditionalFormatting sqref="H223">
    <cfRule type="notContainsText" priority="71" dxfId="1107" operator="notContains" stopIfTrue="1" text="n.a.">
      <formula>ISERROR(SEARCH("n.a.",H223))</formula>
    </cfRule>
  </conditionalFormatting>
  <conditionalFormatting sqref="J223">
    <cfRule type="notContainsText" priority="70" dxfId="1106" operator="notContains" stopIfTrue="1" text="n.a.">
      <formula>ISERROR(SEARCH("n.a.",J223))</formula>
    </cfRule>
  </conditionalFormatting>
  <conditionalFormatting sqref="J223">
    <cfRule type="notContainsText" priority="69" dxfId="1107" operator="notContains" stopIfTrue="1" text="n.a.">
      <formula>ISERROR(SEARCH("n.a.",J223))</formula>
    </cfRule>
  </conditionalFormatting>
  <conditionalFormatting sqref="G223">
    <cfRule type="notContainsText" priority="68" dxfId="1106" operator="notContains" stopIfTrue="1" text="n.a.">
      <formula>ISERROR(SEARCH("n.a.",G223))</formula>
    </cfRule>
  </conditionalFormatting>
  <conditionalFormatting sqref="G223">
    <cfRule type="notContainsText" priority="67" dxfId="1107" operator="notContains" stopIfTrue="1" text="n.a.">
      <formula>ISERROR(SEARCH("n.a.",G223))</formula>
    </cfRule>
  </conditionalFormatting>
  <conditionalFormatting sqref="H262">
    <cfRule type="notContainsText" priority="66" dxfId="1106" operator="notContains" stopIfTrue="1" text="n.a.">
      <formula>ISERROR(SEARCH("n.a.",H262))</formula>
    </cfRule>
  </conditionalFormatting>
  <conditionalFormatting sqref="H262">
    <cfRule type="notContainsText" priority="65" dxfId="1107" operator="notContains" stopIfTrue="1" text="n.a.">
      <formula>ISERROR(SEARCH("n.a.",H262))</formula>
    </cfRule>
  </conditionalFormatting>
  <conditionalFormatting sqref="J262">
    <cfRule type="notContainsText" priority="64" dxfId="1106" operator="notContains" stopIfTrue="1" text="n.a.">
      <formula>ISERROR(SEARCH("n.a.",J262))</formula>
    </cfRule>
  </conditionalFormatting>
  <conditionalFormatting sqref="J262">
    <cfRule type="notContainsText" priority="63" dxfId="1107" operator="notContains" stopIfTrue="1" text="n.a.">
      <formula>ISERROR(SEARCH("n.a.",J262))</formula>
    </cfRule>
  </conditionalFormatting>
  <conditionalFormatting sqref="G262">
    <cfRule type="notContainsText" priority="62" dxfId="1106" operator="notContains" stopIfTrue="1" text="n.a.">
      <formula>ISERROR(SEARCH("n.a.",G262))</formula>
    </cfRule>
  </conditionalFormatting>
  <conditionalFormatting sqref="G262">
    <cfRule type="notContainsText" priority="61" dxfId="1107" operator="notContains" stopIfTrue="1" text="n.a.">
      <formula>ISERROR(SEARCH("n.a.",G262))</formula>
    </cfRule>
  </conditionalFormatting>
  <conditionalFormatting sqref="H265">
    <cfRule type="notContainsText" priority="60" dxfId="1106" operator="notContains" stopIfTrue="1" text="n.a.">
      <formula>ISERROR(SEARCH("n.a.",H265))</formula>
    </cfRule>
  </conditionalFormatting>
  <conditionalFormatting sqref="H265">
    <cfRule type="notContainsText" priority="59" dxfId="1107" operator="notContains" stopIfTrue="1" text="n.a.">
      <formula>ISERROR(SEARCH("n.a.",H265))</formula>
    </cfRule>
  </conditionalFormatting>
  <conditionalFormatting sqref="J265">
    <cfRule type="notContainsText" priority="58" dxfId="1106" operator="notContains" stopIfTrue="1" text="n.a.">
      <formula>ISERROR(SEARCH("n.a.",J265))</formula>
    </cfRule>
  </conditionalFormatting>
  <conditionalFormatting sqref="J265">
    <cfRule type="notContainsText" priority="57" dxfId="1107" operator="notContains" stopIfTrue="1" text="n.a.">
      <formula>ISERROR(SEARCH("n.a.",J265))</formula>
    </cfRule>
  </conditionalFormatting>
  <conditionalFormatting sqref="G265">
    <cfRule type="notContainsText" priority="56" dxfId="1106" operator="notContains" stopIfTrue="1" text="n.a.">
      <formula>ISERROR(SEARCH("n.a.",G265))</formula>
    </cfRule>
  </conditionalFormatting>
  <conditionalFormatting sqref="G265">
    <cfRule type="notContainsText" priority="55" dxfId="1107" operator="notContains" stopIfTrue="1" text="n.a.">
      <formula>ISERROR(SEARCH("n.a.",G265))</formula>
    </cfRule>
  </conditionalFormatting>
  <conditionalFormatting sqref="H268">
    <cfRule type="notContainsText" priority="54" dxfId="1106" operator="notContains" stopIfTrue="1" text="n.a.">
      <formula>ISERROR(SEARCH("n.a.",H268))</formula>
    </cfRule>
  </conditionalFormatting>
  <conditionalFormatting sqref="H268">
    <cfRule type="notContainsText" priority="53" dxfId="1107" operator="notContains" stopIfTrue="1" text="n.a.">
      <formula>ISERROR(SEARCH("n.a.",H268))</formula>
    </cfRule>
  </conditionalFormatting>
  <conditionalFormatting sqref="J268">
    <cfRule type="notContainsText" priority="52" dxfId="1106" operator="notContains" stopIfTrue="1" text="n.a.">
      <formula>ISERROR(SEARCH("n.a.",J268))</formula>
    </cfRule>
  </conditionalFormatting>
  <conditionalFormatting sqref="J268">
    <cfRule type="notContainsText" priority="51" dxfId="1107" operator="notContains" stopIfTrue="1" text="n.a.">
      <formula>ISERROR(SEARCH("n.a.",J268))</formula>
    </cfRule>
  </conditionalFormatting>
  <conditionalFormatting sqref="G268">
    <cfRule type="notContainsText" priority="50" dxfId="1106" operator="notContains" stopIfTrue="1" text="n.a.">
      <formula>ISERROR(SEARCH("n.a.",G268))</formula>
    </cfRule>
  </conditionalFormatting>
  <conditionalFormatting sqref="G268">
    <cfRule type="notContainsText" priority="49" dxfId="1107" operator="notContains" stopIfTrue="1" text="n.a.">
      <formula>ISERROR(SEARCH("n.a.",G268))</formula>
    </cfRule>
  </conditionalFormatting>
  <conditionalFormatting sqref="H273">
    <cfRule type="notContainsText" priority="48" dxfId="1106" operator="notContains" stopIfTrue="1" text="n.a.">
      <formula>ISERROR(SEARCH("n.a.",H273))</formula>
    </cfRule>
  </conditionalFormatting>
  <conditionalFormatting sqref="H273">
    <cfRule type="notContainsText" priority="47" dxfId="1107" operator="notContains" stopIfTrue="1" text="n.a.">
      <formula>ISERROR(SEARCH("n.a.",H273))</formula>
    </cfRule>
  </conditionalFormatting>
  <conditionalFormatting sqref="J273">
    <cfRule type="notContainsText" priority="46" dxfId="1106" operator="notContains" stopIfTrue="1" text="n.a.">
      <formula>ISERROR(SEARCH("n.a.",J273))</formula>
    </cfRule>
  </conditionalFormatting>
  <conditionalFormatting sqref="J273">
    <cfRule type="notContainsText" priority="45" dxfId="1107" operator="notContains" stopIfTrue="1" text="n.a.">
      <formula>ISERROR(SEARCH("n.a.",J273))</formula>
    </cfRule>
  </conditionalFormatting>
  <conditionalFormatting sqref="G273">
    <cfRule type="notContainsText" priority="44" dxfId="1106" operator="notContains" stopIfTrue="1" text="n.a.">
      <formula>ISERROR(SEARCH("n.a.",G273))</formula>
    </cfRule>
  </conditionalFormatting>
  <conditionalFormatting sqref="G273">
    <cfRule type="notContainsText" priority="43" dxfId="1107" operator="notContains" stopIfTrue="1" text="n.a.">
      <formula>ISERROR(SEARCH("n.a.",G273))</formula>
    </cfRule>
  </conditionalFormatting>
  <conditionalFormatting sqref="H278">
    <cfRule type="notContainsText" priority="42" dxfId="1106" operator="notContains" stopIfTrue="1" text="n.a.">
      <formula>ISERROR(SEARCH("n.a.",H278))</formula>
    </cfRule>
  </conditionalFormatting>
  <conditionalFormatting sqref="H278">
    <cfRule type="notContainsText" priority="41" dxfId="1107" operator="notContains" stopIfTrue="1" text="n.a.">
      <formula>ISERROR(SEARCH("n.a.",H278))</formula>
    </cfRule>
  </conditionalFormatting>
  <conditionalFormatting sqref="J278">
    <cfRule type="notContainsText" priority="40" dxfId="1106" operator="notContains" stopIfTrue="1" text="n.a.">
      <formula>ISERROR(SEARCH("n.a.",J278))</formula>
    </cfRule>
  </conditionalFormatting>
  <conditionalFormatting sqref="J278">
    <cfRule type="notContainsText" priority="39" dxfId="1107" operator="notContains" stopIfTrue="1" text="n.a.">
      <formula>ISERROR(SEARCH("n.a.",J278))</formula>
    </cfRule>
  </conditionalFormatting>
  <conditionalFormatting sqref="G278">
    <cfRule type="notContainsText" priority="38" dxfId="1106" operator="notContains" stopIfTrue="1" text="n.a.">
      <formula>ISERROR(SEARCH("n.a.",G278))</formula>
    </cfRule>
  </conditionalFormatting>
  <conditionalFormatting sqref="G278">
    <cfRule type="notContainsText" priority="37" dxfId="1107" operator="notContains" stopIfTrue="1" text="n.a.">
      <formula>ISERROR(SEARCH("n.a.",G278))</formula>
    </cfRule>
  </conditionalFormatting>
  <conditionalFormatting sqref="H282">
    <cfRule type="notContainsText" priority="36" dxfId="1106" operator="notContains" stopIfTrue="1" text="n.a.">
      <formula>ISERROR(SEARCH("n.a.",H282))</formula>
    </cfRule>
  </conditionalFormatting>
  <conditionalFormatting sqref="H282">
    <cfRule type="notContainsText" priority="35" dxfId="1107" operator="notContains" stopIfTrue="1" text="n.a.">
      <formula>ISERROR(SEARCH("n.a.",H282))</formula>
    </cfRule>
  </conditionalFormatting>
  <conditionalFormatting sqref="J282">
    <cfRule type="notContainsText" priority="34" dxfId="1106" operator="notContains" stopIfTrue="1" text="n.a.">
      <formula>ISERROR(SEARCH("n.a.",J282))</formula>
    </cfRule>
  </conditionalFormatting>
  <conditionalFormatting sqref="J282">
    <cfRule type="notContainsText" priority="33" dxfId="1107" operator="notContains" stopIfTrue="1" text="n.a.">
      <formula>ISERROR(SEARCH("n.a.",J282))</formula>
    </cfRule>
  </conditionalFormatting>
  <conditionalFormatting sqref="G282">
    <cfRule type="notContainsText" priority="32" dxfId="1106" operator="notContains" stopIfTrue="1" text="n.a.">
      <formula>ISERROR(SEARCH("n.a.",G282))</formula>
    </cfRule>
  </conditionalFormatting>
  <conditionalFormatting sqref="G282">
    <cfRule type="notContainsText" priority="31" dxfId="1107" operator="notContains" stopIfTrue="1" text="n.a.">
      <formula>ISERROR(SEARCH("n.a.",G282))</formula>
    </cfRule>
  </conditionalFormatting>
  <conditionalFormatting sqref="H285">
    <cfRule type="notContainsText" priority="30" dxfId="1106" operator="notContains" stopIfTrue="1" text="n.a.">
      <formula>ISERROR(SEARCH("n.a.",H285))</formula>
    </cfRule>
  </conditionalFormatting>
  <conditionalFormatting sqref="H285">
    <cfRule type="notContainsText" priority="29" dxfId="1107" operator="notContains" stopIfTrue="1" text="n.a.">
      <formula>ISERROR(SEARCH("n.a.",H285))</formula>
    </cfRule>
  </conditionalFormatting>
  <conditionalFormatting sqref="J285">
    <cfRule type="notContainsText" priority="28" dxfId="1106" operator="notContains" stopIfTrue="1" text="n.a.">
      <formula>ISERROR(SEARCH("n.a.",J285))</formula>
    </cfRule>
  </conditionalFormatting>
  <conditionalFormatting sqref="J285">
    <cfRule type="notContainsText" priority="27" dxfId="1107" operator="notContains" stopIfTrue="1" text="n.a.">
      <formula>ISERROR(SEARCH("n.a.",J285))</formula>
    </cfRule>
  </conditionalFormatting>
  <conditionalFormatting sqref="G285">
    <cfRule type="notContainsText" priority="26" dxfId="1106" operator="notContains" stopIfTrue="1" text="n.a.">
      <formula>ISERROR(SEARCH("n.a.",G285))</formula>
    </cfRule>
  </conditionalFormatting>
  <conditionalFormatting sqref="G285">
    <cfRule type="notContainsText" priority="25" dxfId="1107" operator="notContains" stopIfTrue="1" text="n.a.">
      <formula>ISERROR(SEARCH("n.a.",G285))</formula>
    </cfRule>
  </conditionalFormatting>
  <conditionalFormatting sqref="H288">
    <cfRule type="notContainsText" priority="24" dxfId="1106" operator="notContains" stopIfTrue="1" text="n.a.">
      <formula>ISERROR(SEARCH("n.a.",H288))</formula>
    </cfRule>
  </conditionalFormatting>
  <conditionalFormatting sqref="H288">
    <cfRule type="notContainsText" priority="23" dxfId="1107" operator="notContains" stopIfTrue="1" text="n.a.">
      <formula>ISERROR(SEARCH("n.a.",H288))</formula>
    </cfRule>
  </conditionalFormatting>
  <conditionalFormatting sqref="J288">
    <cfRule type="notContainsText" priority="22" dxfId="1106" operator="notContains" stopIfTrue="1" text="n.a.">
      <formula>ISERROR(SEARCH("n.a.",J288))</formula>
    </cfRule>
  </conditionalFormatting>
  <conditionalFormatting sqref="J288">
    <cfRule type="notContainsText" priority="21" dxfId="1107" operator="notContains" stopIfTrue="1" text="n.a.">
      <formula>ISERROR(SEARCH("n.a.",J288))</formula>
    </cfRule>
  </conditionalFormatting>
  <conditionalFormatting sqref="G288">
    <cfRule type="notContainsText" priority="20" dxfId="1106" operator="notContains" stopIfTrue="1" text="n.a.">
      <formula>ISERROR(SEARCH("n.a.",G288))</formula>
    </cfRule>
  </conditionalFormatting>
  <conditionalFormatting sqref="G288">
    <cfRule type="notContainsText" priority="19" dxfId="1107" operator="notContains" stopIfTrue="1" text="n.a.">
      <formula>ISERROR(SEARCH("n.a.",G288))</formula>
    </cfRule>
  </conditionalFormatting>
  <conditionalFormatting sqref="H289">
    <cfRule type="notContainsText" priority="18" dxfId="1106" operator="notContains" stopIfTrue="1" text="n.a.">
      <formula>ISERROR(SEARCH("n.a.",H289))</formula>
    </cfRule>
  </conditionalFormatting>
  <conditionalFormatting sqref="H289">
    <cfRule type="notContainsText" priority="17" dxfId="1107" operator="notContains" stopIfTrue="1" text="n.a.">
      <formula>ISERROR(SEARCH("n.a.",H289))</formula>
    </cfRule>
  </conditionalFormatting>
  <conditionalFormatting sqref="J289">
    <cfRule type="notContainsText" priority="16" dxfId="1106" operator="notContains" stopIfTrue="1" text="n.a.">
      <formula>ISERROR(SEARCH("n.a.",J289))</formula>
    </cfRule>
  </conditionalFormatting>
  <conditionalFormatting sqref="J289">
    <cfRule type="notContainsText" priority="15" dxfId="1107" operator="notContains" stopIfTrue="1" text="n.a.">
      <formula>ISERROR(SEARCH("n.a.",J289))</formula>
    </cfRule>
  </conditionalFormatting>
  <conditionalFormatting sqref="G289">
    <cfRule type="notContainsText" priority="14" dxfId="1106" operator="notContains" stopIfTrue="1" text="n.a.">
      <formula>ISERROR(SEARCH("n.a.",G289))</formula>
    </cfRule>
  </conditionalFormatting>
  <conditionalFormatting sqref="G289">
    <cfRule type="notContainsText" priority="13" dxfId="1107" operator="notContains" stopIfTrue="1" text="n.a.">
      <formula>ISERROR(SEARCH("n.a.",G289))</formula>
    </cfRule>
  </conditionalFormatting>
  <conditionalFormatting sqref="H294">
    <cfRule type="notContainsText" priority="12" dxfId="1106" operator="notContains" stopIfTrue="1" text="n.a.">
      <formula>ISERROR(SEARCH("n.a.",H294))</formula>
    </cfRule>
  </conditionalFormatting>
  <conditionalFormatting sqref="H294">
    <cfRule type="notContainsText" priority="11" dxfId="1107" operator="notContains" stopIfTrue="1" text="n.a.">
      <formula>ISERROR(SEARCH("n.a.",H294))</formula>
    </cfRule>
  </conditionalFormatting>
  <conditionalFormatting sqref="J294">
    <cfRule type="notContainsText" priority="10" dxfId="1106" operator="notContains" stopIfTrue="1" text="n.a.">
      <formula>ISERROR(SEARCH("n.a.",J294))</formula>
    </cfRule>
  </conditionalFormatting>
  <conditionalFormatting sqref="J294">
    <cfRule type="notContainsText" priority="9" dxfId="1107" operator="notContains" stopIfTrue="1" text="n.a.">
      <formula>ISERROR(SEARCH("n.a.",J294))</formula>
    </cfRule>
  </conditionalFormatting>
  <conditionalFormatting sqref="G294">
    <cfRule type="notContainsText" priority="8" dxfId="1106" operator="notContains" stopIfTrue="1" text="n.a.">
      <formula>ISERROR(SEARCH("n.a.",G294))</formula>
    </cfRule>
  </conditionalFormatting>
  <conditionalFormatting sqref="G294">
    <cfRule type="notContainsText" priority="7" dxfId="1107" operator="notContains" stopIfTrue="1" text="n.a.">
      <formula>ISERROR(SEARCH("n.a.",G294))</formula>
    </cfRule>
  </conditionalFormatting>
  <conditionalFormatting sqref="I181">
    <cfRule type="notContainsText" priority="6" dxfId="1106" operator="notContains" stopIfTrue="1" text="n.a.">
      <formula>ISERROR(SEARCH("n.a.",I181))</formula>
    </cfRule>
  </conditionalFormatting>
  <conditionalFormatting sqref="I181">
    <cfRule type="notContainsText" priority="5" dxfId="1107" operator="notContains" stopIfTrue="1" text="n.a.">
      <formula>ISERROR(SEARCH("n.a.",I181))</formula>
    </cfRule>
  </conditionalFormatting>
  <conditionalFormatting sqref="J181">
    <cfRule type="notContainsText" priority="4" dxfId="1106" operator="notContains" stopIfTrue="1" text="n.a.">
      <formula>ISERROR(SEARCH("n.a.",J181))</formula>
    </cfRule>
  </conditionalFormatting>
  <conditionalFormatting sqref="J181">
    <cfRule type="notContainsText" priority="3" dxfId="1107" operator="notContains" stopIfTrue="1" text="n.a.">
      <formula>ISERROR(SEARCH("n.a.",J181))</formula>
    </cfRule>
  </conditionalFormatting>
  <conditionalFormatting sqref="W181">
    <cfRule type="notContainsText" priority="2" dxfId="1106" operator="notContains" stopIfTrue="1" text="n.a.">
      <formula>ISERROR(SEARCH("n.a.",W181))</formula>
    </cfRule>
  </conditionalFormatting>
  <conditionalFormatting sqref="W181">
    <cfRule type="notContainsText" priority="1" dxfId="1107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0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4" max="23" man="1"/>
    <brk id="168" max="23" man="1"/>
    <brk id="248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2019-06-04T15:27:12Z</dcterms:created>
  <dcterms:modified xsi:type="dcterms:W3CDTF">2019-06-04T15:31:35Z</dcterms:modified>
  <cp:category>Validacion</cp:category>
  <cp:version/>
  <cp:contentType/>
  <cp:contentStatus/>
</cp:coreProperties>
</file>