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10" sheetId="1" r:id="rId1"/>
  </sheets>
  <definedNames>
    <definedName name="_xlfn.SUMIFS" hidden="1">#NAME?</definedName>
    <definedName name="_xlnm.Print_Area" localSheetId="0">'Cuadro 1.2.10'!$A$1:$Z$318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<sst xmlns="http://schemas.openxmlformats.org/spreadsheetml/2006/main" count="1120" uniqueCount="236">
  <si>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</si>
  <si>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</si>
  <si>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</si>
  <si>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</si>
  <si>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</si>
  <si>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</si>
  <si>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</si>
  <si>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</si>
  <si>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</si>
  <si>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</si>
  <si>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</si>
  <si>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</si>
  <si>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</si>
  <si>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</si>
  <si>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</si>
  <si>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</si>
  <si>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</si>
  <si>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</si>
  <si>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</si>
  <si>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</si>
  <si>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</si>
  <si>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</si>
  <si>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</si>
  <si>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</si>
  <si>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</si>
  <si>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</si>
  <si>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</si>
  <si>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</si>
  <si>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</si>
  <si>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</si>
  <si>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</si>
  <si>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</si>
  <si>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</si>
  <si>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</si>
  <si>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</si>
  <si>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</si>
  <si>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</si>
  <si>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</si>
  <si>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</si>
  <si>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</si>
  <si>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</si>
  <si>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</si>
  <si>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</si>
  <si>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</si>
  <si>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</si>
  <si>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</si>
  <si>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</si>
  <si>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</si>
  <si>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</si>
  <si>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</si>
  <si>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</si>
  <si>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</si>
  <si>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</si>
  <si>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</si>
  <si>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</si>
  <si>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</si>
  <si>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</si>
  <si>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</si>
  <si>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</si>
  <si>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</si>
  <si>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</si>
  <si>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</si>
  <si>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</si>
  <si>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</si>
  <si>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</si>
  <si>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</si>
  <si>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</si>
  <si>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</si>
  <si>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</si>
  <si>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</si>
  <si>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</si>
  <si>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</si>
  <si>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</si>
  <si>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</si>
  <si>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</si>
  <si>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</si>
  <si>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</si>
  <si>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</si>
  <si>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</si>
  <si>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</si>
  <si>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</si>
  <si>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</si>
  <si>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septiembre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</si>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</sst>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758261</v>
      </c>
      <c r="E10" s="35">
        <v>77757</v>
      </c>
      <c r="F10" s="35">
        <v>252052</v>
      </c>
      <c r="G10" s="35">
        <v>388492</v>
      </c>
      <c r="H10" s="35">
        <v>160762</v>
      </c>
      <c r="I10" s="35">
        <v>27862</v>
      </c>
      <c r="J10" s="35">
        <v>181532</v>
      </c>
      <c r="K10" s="35">
        <v>47</v>
      </c>
      <c r="L10" s="35">
        <v>65</v>
      </c>
      <c r="M10" s="35">
        <v>3460</v>
      </c>
      <c r="N10" s="35">
        <v>3058</v>
      </c>
      <c r="O10" s="35">
        <v>1853348</v>
      </c>
      <c r="P10" s="35">
        <v>22434</v>
      </c>
      <c r="Q10" s="35">
        <v>20511</v>
      </c>
      <c r="R10" s="35">
        <v>42945</v>
      </c>
      <c r="S10" s="35">
        <v>1896293</v>
      </c>
      <c r="T10" s="35">
        <v>421375</v>
      </c>
      <c r="U10" s="35">
        <v>87854</v>
      </c>
      <c r="V10" s="35">
        <v>1041</v>
      </c>
      <c r="W10" s="35">
        <v>28168</v>
      </c>
      <c r="X10" s="35">
        <v>538438</v>
      </c>
      <c r="Y10" s="33">
        <v>2434731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160</v>
      </c>
      <c r="E12" s="34">
        <v>861</v>
      </c>
      <c r="F12" s="34">
        <v>1970</v>
      </c>
      <c r="G12" s="34" t="s">
        <v>22</v>
      </c>
      <c r="H12" s="34" t="s">
        <v>22</v>
      </c>
      <c r="I12" s="34">
        <v>349</v>
      </c>
      <c r="J12" s="34" t="s">
        <v>22</v>
      </c>
      <c r="K12" s="34">
        <v>0</v>
      </c>
      <c r="L12" s="34">
        <v>0</v>
      </c>
      <c r="M12" s="34" t="s">
        <v>22</v>
      </c>
      <c r="N12" s="34">
        <v>2</v>
      </c>
      <c r="O12" s="34">
        <v>3342</v>
      </c>
      <c r="P12" s="34">
        <v>159</v>
      </c>
      <c r="Q12" s="34">
        <v>50</v>
      </c>
      <c r="R12" s="34">
        <v>209</v>
      </c>
      <c r="S12" s="34">
        <v>3551</v>
      </c>
      <c r="T12" s="34">
        <v>1763</v>
      </c>
      <c r="U12" s="34">
        <v>976</v>
      </c>
      <c r="V12" s="34">
        <v>0</v>
      </c>
      <c r="W12" s="34">
        <v>47</v>
      </c>
      <c r="X12" s="34">
        <v>2786</v>
      </c>
      <c r="Y12" s="43">
        <v>6337</v>
      </c>
    </row>
    <row r="13" spans="3:25" ht="12" customHeight="1">
      <c r="C13" s="114" t="s">
        <v>234</v>
      </c>
      <c r="D13" s="31">
        <v>160</v>
      </c>
      <c r="E13" s="28">
        <v>861</v>
      </c>
      <c r="F13" s="31">
        <v>1970</v>
      </c>
      <c r="G13" s="28" t="s">
        <v>22</v>
      </c>
      <c r="H13" s="31" t="s">
        <v>22</v>
      </c>
      <c r="I13" s="28">
        <v>349</v>
      </c>
      <c r="J13" s="31" t="s">
        <v>22</v>
      </c>
      <c r="K13" s="28">
        <v>0</v>
      </c>
      <c r="L13" s="28">
        <v>0</v>
      </c>
      <c r="M13" s="28" t="s">
        <v>22</v>
      </c>
      <c r="N13" s="28">
        <v>2</v>
      </c>
      <c r="O13" s="29">
        <v>3342</v>
      </c>
      <c r="P13" s="28">
        <v>159</v>
      </c>
      <c r="Q13" s="28">
        <v>50</v>
      </c>
      <c r="R13" s="29">
        <v>209</v>
      </c>
      <c r="S13" s="27">
        <v>3551</v>
      </c>
      <c r="T13" s="28">
        <v>1763</v>
      </c>
      <c r="U13" s="28">
        <v>976</v>
      </c>
      <c r="V13" s="28">
        <v>0</v>
      </c>
      <c r="W13" s="28">
        <v>47</v>
      </c>
      <c r="X13" s="27">
        <v>2786</v>
      </c>
      <c r="Y13" s="26">
        <v>6337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73743</v>
      </c>
      <c r="E15" s="34">
        <v>4701</v>
      </c>
      <c r="F15" s="34">
        <v>25116</v>
      </c>
      <c r="G15" s="34">
        <v>53703</v>
      </c>
      <c r="H15" s="34">
        <v>21164</v>
      </c>
      <c r="I15" s="34">
        <v>240</v>
      </c>
      <c r="J15" s="34" t="s">
        <v>22</v>
      </c>
      <c r="K15" s="34">
        <v>0</v>
      </c>
      <c r="L15" s="34">
        <v>1</v>
      </c>
      <c r="M15" s="34" t="s">
        <v>22</v>
      </c>
      <c r="N15" s="34">
        <v>26</v>
      </c>
      <c r="O15" s="34">
        <v>178694</v>
      </c>
      <c r="P15" s="34">
        <v>315</v>
      </c>
      <c r="Q15" s="34">
        <v>376</v>
      </c>
      <c r="R15" s="34">
        <v>691</v>
      </c>
      <c r="S15" s="34">
        <v>179385</v>
      </c>
      <c r="T15" s="34">
        <v>35645</v>
      </c>
      <c r="U15" s="34">
        <v>927</v>
      </c>
      <c r="V15" s="34">
        <v>3</v>
      </c>
      <c r="W15" s="34">
        <v>73</v>
      </c>
      <c r="X15" s="34">
        <v>36648</v>
      </c>
      <c r="Y15" s="43">
        <v>216033</v>
      </c>
    </row>
    <row r="16" spans="3:25" ht="12" customHeight="1">
      <c r="C16" s="115" t="s">
        <v>232</v>
      </c>
      <c r="D16" s="28">
        <v>134</v>
      </c>
      <c r="E16" s="28">
        <v>20</v>
      </c>
      <c r="F16" s="31">
        <v>6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160</v>
      </c>
      <c r="P16" s="28">
        <v>3</v>
      </c>
      <c r="Q16" s="28">
        <v>0</v>
      </c>
      <c r="R16" s="29">
        <v>3</v>
      </c>
      <c r="S16" s="27">
        <v>163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163</v>
      </c>
    </row>
    <row r="17" spans="3:25" ht="12" customHeight="1">
      <c r="C17" s="115" t="s">
        <v>231</v>
      </c>
      <c r="D17" s="28">
        <v>25</v>
      </c>
      <c r="E17" s="28">
        <v>5</v>
      </c>
      <c r="F17" s="31">
        <v>48</v>
      </c>
      <c r="G17" s="30" t="s">
        <v>22</v>
      </c>
      <c r="H17" s="30" t="s">
        <v>22</v>
      </c>
      <c r="I17" s="28">
        <v>55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133</v>
      </c>
      <c r="P17" s="28">
        <v>3</v>
      </c>
      <c r="Q17" s="28">
        <v>6</v>
      </c>
      <c r="R17" s="29">
        <v>9</v>
      </c>
      <c r="S17" s="27">
        <v>142</v>
      </c>
      <c r="T17" s="28">
        <v>4</v>
      </c>
      <c r="U17" s="28">
        <v>1</v>
      </c>
      <c r="V17" s="28">
        <v>0</v>
      </c>
      <c r="W17" s="28">
        <v>17</v>
      </c>
      <c r="X17" s="27">
        <v>22</v>
      </c>
      <c r="Y17" s="26">
        <v>164</v>
      </c>
    </row>
    <row r="18" spans="3:25" ht="12" customHeight="1">
      <c r="C18" s="115" t="s">
        <v>230</v>
      </c>
      <c r="D18" s="28">
        <v>0</v>
      </c>
      <c r="E18" s="28">
        <v>0</v>
      </c>
      <c r="F18" s="31">
        <v>66</v>
      </c>
      <c r="G18" s="28">
        <v>53703</v>
      </c>
      <c r="H18" s="28">
        <v>20892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74661</v>
      </c>
      <c r="P18" s="28">
        <v>2</v>
      </c>
      <c r="Q18" s="28">
        <v>3</v>
      </c>
      <c r="R18" s="29">
        <v>5</v>
      </c>
      <c r="S18" s="27">
        <v>74666</v>
      </c>
      <c r="T18" s="28">
        <v>162</v>
      </c>
      <c r="U18" s="28">
        <v>463</v>
      </c>
      <c r="V18" s="28">
        <v>0</v>
      </c>
      <c r="W18" s="30" t="s">
        <v>22</v>
      </c>
      <c r="X18" s="27">
        <v>625</v>
      </c>
      <c r="Y18" s="26">
        <v>75291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91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91</v>
      </c>
      <c r="P19" s="28">
        <v>0</v>
      </c>
      <c r="Q19" s="28">
        <v>0</v>
      </c>
      <c r="R19" s="29">
        <v>0</v>
      </c>
      <c r="S19" s="27">
        <v>91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91</v>
      </c>
    </row>
    <row r="20" spans="3:25" ht="12" customHeight="1">
      <c r="C20" s="115" t="s">
        <v>228</v>
      </c>
      <c r="D20" s="28">
        <v>12</v>
      </c>
      <c r="E20" s="28">
        <v>23</v>
      </c>
      <c r="F20" s="31">
        <v>4</v>
      </c>
      <c r="G20" s="30" t="s">
        <v>22</v>
      </c>
      <c r="H20" s="30" t="s">
        <v>22</v>
      </c>
      <c r="I20" s="28">
        <v>43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82</v>
      </c>
      <c r="P20" s="28">
        <v>4</v>
      </c>
      <c r="Q20" s="28">
        <v>0</v>
      </c>
      <c r="R20" s="29">
        <v>4</v>
      </c>
      <c r="S20" s="27">
        <v>86</v>
      </c>
      <c r="T20" s="28">
        <v>11</v>
      </c>
      <c r="U20" s="28">
        <v>2</v>
      </c>
      <c r="V20" s="28">
        <v>0</v>
      </c>
      <c r="W20" s="28">
        <v>13</v>
      </c>
      <c r="X20" s="27">
        <v>26</v>
      </c>
      <c r="Y20" s="26">
        <v>112</v>
      </c>
    </row>
    <row r="21" spans="3:25" ht="12" customHeight="1">
      <c r="C21" s="115" t="s">
        <v>227</v>
      </c>
      <c r="D21" s="28">
        <v>1130</v>
      </c>
      <c r="E21" s="28">
        <v>437</v>
      </c>
      <c r="F21" s="31">
        <v>19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1</v>
      </c>
      <c r="M21" s="28" t="s">
        <v>22</v>
      </c>
      <c r="N21" s="28">
        <v>0</v>
      </c>
      <c r="O21" s="29">
        <v>1587</v>
      </c>
      <c r="P21" s="28">
        <v>15</v>
      </c>
      <c r="Q21" s="28">
        <v>10</v>
      </c>
      <c r="R21" s="29">
        <v>25</v>
      </c>
      <c r="S21" s="27">
        <v>1612</v>
      </c>
      <c r="T21" s="28">
        <v>0</v>
      </c>
      <c r="U21" s="28">
        <v>101</v>
      </c>
      <c r="V21" s="28">
        <v>0</v>
      </c>
      <c r="W21" s="30" t="s">
        <v>22</v>
      </c>
      <c r="X21" s="27">
        <v>101</v>
      </c>
      <c r="Y21" s="26">
        <v>1713</v>
      </c>
    </row>
    <row r="22" spans="3:25" ht="12" customHeight="1">
      <c r="C22" s="115" t="s">
        <v>226</v>
      </c>
      <c r="D22" s="28">
        <v>653</v>
      </c>
      <c r="E22" s="28">
        <v>512</v>
      </c>
      <c r="F22" s="31">
        <v>14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0</v>
      </c>
      <c r="O22" s="29">
        <v>1179</v>
      </c>
      <c r="P22" s="28">
        <v>2</v>
      </c>
      <c r="Q22" s="28">
        <v>7</v>
      </c>
      <c r="R22" s="29">
        <v>9</v>
      </c>
      <c r="S22" s="27">
        <v>1188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1188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181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181</v>
      </c>
      <c r="P23" s="28">
        <v>0</v>
      </c>
      <c r="Q23" s="28">
        <v>0</v>
      </c>
      <c r="R23" s="29">
        <v>0</v>
      </c>
      <c r="S23" s="27">
        <v>181</v>
      </c>
      <c r="T23" s="28">
        <v>0</v>
      </c>
      <c r="U23" s="28">
        <v>0</v>
      </c>
      <c r="V23" s="28">
        <v>0</v>
      </c>
      <c r="W23" s="30" t="s">
        <v>22</v>
      </c>
      <c r="X23" s="27">
        <v>0</v>
      </c>
      <c r="Y23" s="26">
        <v>181</v>
      </c>
    </row>
    <row r="24" spans="3:25" ht="12" customHeight="1">
      <c r="C24" s="115" t="s">
        <v>224</v>
      </c>
      <c r="D24" s="28">
        <v>83</v>
      </c>
      <c r="E24" s="28">
        <v>1</v>
      </c>
      <c r="F24" s="31">
        <v>0</v>
      </c>
      <c r="G24" s="30" t="s">
        <v>22</v>
      </c>
      <c r="H24" s="30" t="s">
        <v>22</v>
      </c>
      <c r="I24" s="28">
        <v>52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136</v>
      </c>
      <c r="P24" s="28">
        <v>0</v>
      </c>
      <c r="Q24" s="28">
        <v>6</v>
      </c>
      <c r="R24" s="29">
        <v>6</v>
      </c>
      <c r="S24" s="27">
        <v>142</v>
      </c>
      <c r="T24" s="28">
        <v>0</v>
      </c>
      <c r="U24" s="28">
        <v>2</v>
      </c>
      <c r="V24" s="28">
        <v>0</v>
      </c>
      <c r="W24" s="30">
        <v>1</v>
      </c>
      <c r="X24" s="27">
        <v>3</v>
      </c>
      <c r="Y24" s="26">
        <v>145</v>
      </c>
    </row>
    <row r="25" spans="3:25" ht="12" customHeight="1">
      <c r="C25" s="115" t="s">
        <v>223</v>
      </c>
      <c r="D25" s="28">
        <v>276</v>
      </c>
      <c r="E25" s="28">
        <v>189</v>
      </c>
      <c r="F25" s="31">
        <v>813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2</v>
      </c>
      <c r="O25" s="29">
        <v>1280</v>
      </c>
      <c r="P25" s="28">
        <v>8</v>
      </c>
      <c r="Q25" s="28">
        <v>4</v>
      </c>
      <c r="R25" s="29">
        <v>12</v>
      </c>
      <c r="S25" s="27">
        <v>1292</v>
      </c>
      <c r="T25" s="28">
        <v>1</v>
      </c>
      <c r="U25" s="28">
        <v>8</v>
      </c>
      <c r="V25" s="28">
        <v>0</v>
      </c>
      <c r="W25" s="30" t="s">
        <v>22</v>
      </c>
      <c r="X25" s="27">
        <v>9</v>
      </c>
      <c r="Y25" s="26">
        <v>1301</v>
      </c>
    </row>
    <row r="26" spans="1:27" s="118" customFormat="1" ht="12" customHeight="1">
      <c r="A26" s="120"/>
      <c r="C26" s="115" t="s">
        <v>222</v>
      </c>
      <c r="D26" s="28">
        <v>29</v>
      </c>
      <c r="E26" s="28">
        <v>38</v>
      </c>
      <c r="F26" s="31">
        <v>4</v>
      </c>
      <c r="G26" s="30" t="s">
        <v>22</v>
      </c>
      <c r="H26" s="30" t="s">
        <v>22</v>
      </c>
      <c r="I26" s="28">
        <v>90</v>
      </c>
      <c r="J26" s="30" t="s">
        <v>22</v>
      </c>
      <c r="K26" s="28">
        <v>0</v>
      </c>
      <c r="L26" s="28">
        <v>0</v>
      </c>
      <c r="M26" s="28" t="s">
        <v>22</v>
      </c>
      <c r="N26" s="28">
        <v>0</v>
      </c>
      <c r="O26" s="29">
        <v>161</v>
      </c>
      <c r="P26" s="28">
        <v>10</v>
      </c>
      <c r="Q26" s="28">
        <v>5</v>
      </c>
      <c r="R26" s="29">
        <v>15</v>
      </c>
      <c r="S26" s="27">
        <v>176</v>
      </c>
      <c r="T26" s="28">
        <v>47</v>
      </c>
      <c r="U26" s="28">
        <v>0</v>
      </c>
      <c r="V26" s="28">
        <v>0</v>
      </c>
      <c r="W26" s="28">
        <v>42</v>
      </c>
      <c r="X26" s="27">
        <v>89</v>
      </c>
      <c r="Y26" s="26">
        <v>265</v>
      </c>
      <c r="AA26" s="119"/>
    </row>
    <row r="27" spans="3:25" ht="12" customHeight="1">
      <c r="C27" s="115" t="s">
        <v>221</v>
      </c>
      <c r="D27" s="28">
        <v>19507</v>
      </c>
      <c r="E27" s="28">
        <v>1001</v>
      </c>
      <c r="F27" s="31">
        <v>5172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11</v>
      </c>
      <c r="O27" s="29">
        <v>25691</v>
      </c>
      <c r="P27" s="28">
        <v>43</v>
      </c>
      <c r="Q27" s="28">
        <v>18</v>
      </c>
      <c r="R27" s="29">
        <v>61</v>
      </c>
      <c r="S27" s="27">
        <v>25752</v>
      </c>
      <c r="T27" s="28">
        <v>2</v>
      </c>
      <c r="U27" s="28">
        <v>67</v>
      </c>
      <c r="V27" s="28">
        <v>0</v>
      </c>
      <c r="W27" s="30" t="s">
        <v>22</v>
      </c>
      <c r="X27" s="27">
        <v>69</v>
      </c>
      <c r="Y27" s="26">
        <v>25821</v>
      </c>
    </row>
    <row r="28" spans="3:25" ht="12" customHeight="1">
      <c r="C28" s="115" t="s">
        <v>220</v>
      </c>
      <c r="D28" s="28">
        <v>6155</v>
      </c>
      <c r="E28" s="28">
        <v>2051</v>
      </c>
      <c r="F28" s="31">
        <v>4510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1</v>
      </c>
      <c r="O28" s="29">
        <v>12717</v>
      </c>
      <c r="P28" s="28">
        <v>10</v>
      </c>
      <c r="Q28" s="28">
        <v>1</v>
      </c>
      <c r="R28" s="29">
        <v>11</v>
      </c>
      <c r="S28" s="27">
        <v>12728</v>
      </c>
      <c r="T28" s="28">
        <v>0</v>
      </c>
      <c r="U28" s="28">
        <v>282</v>
      </c>
      <c r="V28" s="28">
        <v>3</v>
      </c>
      <c r="W28" s="30" t="s">
        <v>22</v>
      </c>
      <c r="X28" s="27">
        <v>285</v>
      </c>
      <c r="Y28" s="26">
        <v>13013</v>
      </c>
    </row>
    <row r="29" spans="3:25" ht="12" customHeight="1">
      <c r="C29" s="115" t="s">
        <v>219</v>
      </c>
      <c r="D29" s="28">
        <v>26028</v>
      </c>
      <c r="E29" s="28">
        <v>120</v>
      </c>
      <c r="F29" s="31">
        <v>13337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3</v>
      </c>
      <c r="O29" s="29">
        <v>39488</v>
      </c>
      <c r="P29" s="28">
        <v>14</v>
      </c>
      <c r="Q29" s="28">
        <v>4</v>
      </c>
      <c r="R29" s="29">
        <v>18</v>
      </c>
      <c r="S29" s="27">
        <v>39506</v>
      </c>
      <c r="T29" s="28">
        <v>1</v>
      </c>
      <c r="U29" s="28">
        <v>1</v>
      </c>
      <c r="V29" s="28">
        <v>0</v>
      </c>
      <c r="W29" s="30" t="s">
        <v>22</v>
      </c>
      <c r="X29" s="27">
        <v>2</v>
      </c>
      <c r="Y29" s="26">
        <v>39508</v>
      </c>
    </row>
    <row r="30" spans="3:25" ht="12" customHeight="1">
      <c r="C30" s="115" t="s">
        <v>218</v>
      </c>
      <c r="D30" s="28">
        <v>19711</v>
      </c>
      <c r="E30" s="28">
        <v>304</v>
      </c>
      <c r="F30" s="31">
        <v>1123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9</v>
      </c>
      <c r="O30" s="29">
        <v>21147</v>
      </c>
      <c r="P30" s="28">
        <v>201</v>
      </c>
      <c r="Q30" s="28">
        <v>312</v>
      </c>
      <c r="R30" s="29">
        <v>513</v>
      </c>
      <c r="S30" s="27">
        <v>21660</v>
      </c>
      <c r="T30" s="28">
        <v>35417</v>
      </c>
      <c r="U30" s="28">
        <v>0</v>
      </c>
      <c r="V30" s="28">
        <v>0</v>
      </c>
      <c r="W30" s="30" t="s">
        <v>22</v>
      </c>
      <c r="X30" s="27">
        <v>35417</v>
      </c>
      <c r="Y30" s="26">
        <v>57077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65302</v>
      </c>
      <c r="E32" s="34">
        <v>720</v>
      </c>
      <c r="F32" s="34">
        <v>42</v>
      </c>
      <c r="G32" s="34">
        <v>4309</v>
      </c>
      <c r="H32" s="34">
        <v>2090</v>
      </c>
      <c r="I32" s="34">
        <v>623</v>
      </c>
      <c r="J32" s="34" t="s">
        <v>22</v>
      </c>
      <c r="K32" s="34">
        <v>0</v>
      </c>
      <c r="L32" s="34">
        <v>0</v>
      </c>
      <c r="M32" s="34" t="s">
        <v>22</v>
      </c>
      <c r="N32" s="34">
        <v>6</v>
      </c>
      <c r="O32" s="34">
        <v>73092</v>
      </c>
      <c r="P32" s="34">
        <v>365</v>
      </c>
      <c r="Q32" s="34">
        <v>764</v>
      </c>
      <c r="R32" s="34">
        <v>1129</v>
      </c>
      <c r="S32" s="34">
        <v>74221</v>
      </c>
      <c r="T32" s="34">
        <v>1882</v>
      </c>
      <c r="U32" s="34">
        <v>329</v>
      </c>
      <c r="V32" s="34">
        <v>4</v>
      </c>
      <c r="W32" s="34">
        <v>16</v>
      </c>
      <c r="X32" s="34">
        <v>2231</v>
      </c>
      <c r="Y32" s="43">
        <v>76452</v>
      </c>
    </row>
    <row r="33" spans="3:25" ht="12" customHeight="1">
      <c r="C33" s="115" t="s">
        <v>216</v>
      </c>
      <c r="D33" s="28">
        <v>11</v>
      </c>
      <c r="E33" s="28">
        <v>0</v>
      </c>
      <c r="F33" s="31">
        <v>21</v>
      </c>
      <c r="G33" s="28">
        <v>4309</v>
      </c>
      <c r="H33" s="28">
        <v>1953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6294</v>
      </c>
      <c r="P33" s="28">
        <v>0</v>
      </c>
      <c r="Q33" s="28">
        <v>0</v>
      </c>
      <c r="R33" s="29">
        <v>0</v>
      </c>
      <c r="S33" s="27">
        <v>6294</v>
      </c>
      <c r="T33" s="28">
        <v>16</v>
      </c>
      <c r="U33" s="28">
        <v>37</v>
      </c>
      <c r="V33" s="28">
        <v>0</v>
      </c>
      <c r="W33" s="30" t="s">
        <v>22</v>
      </c>
      <c r="X33" s="27">
        <v>53</v>
      </c>
      <c r="Y33" s="26">
        <v>6347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89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89</v>
      </c>
      <c r="P34" s="28">
        <v>0</v>
      </c>
      <c r="Q34" s="28">
        <v>0</v>
      </c>
      <c r="R34" s="29">
        <v>0</v>
      </c>
      <c r="S34" s="27">
        <v>89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89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4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4</v>
      </c>
      <c r="P35" s="28">
        <v>0</v>
      </c>
      <c r="Q35" s="28">
        <v>0</v>
      </c>
      <c r="R35" s="29">
        <v>0</v>
      </c>
      <c r="S35" s="27">
        <v>4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4</v>
      </c>
    </row>
    <row r="36" spans="3:25" ht="12" customHeight="1">
      <c r="C36" s="115" t="s">
        <v>213</v>
      </c>
      <c r="D36" s="28">
        <v>33</v>
      </c>
      <c r="E36" s="28">
        <v>0</v>
      </c>
      <c r="F36" s="31">
        <v>0</v>
      </c>
      <c r="G36" s="30" t="s">
        <v>22</v>
      </c>
      <c r="H36" s="30" t="s">
        <v>22</v>
      </c>
      <c r="I36" s="28">
        <v>23</v>
      </c>
      <c r="J36" s="30" t="s">
        <v>22</v>
      </c>
      <c r="K36" s="28">
        <v>0</v>
      </c>
      <c r="L36" s="28">
        <v>0</v>
      </c>
      <c r="M36" s="28" t="s">
        <v>22</v>
      </c>
      <c r="N36" s="28">
        <v>0</v>
      </c>
      <c r="O36" s="29">
        <v>56</v>
      </c>
      <c r="P36" s="28">
        <v>2</v>
      </c>
      <c r="Q36" s="28">
        <v>3</v>
      </c>
      <c r="R36" s="29">
        <v>5</v>
      </c>
      <c r="S36" s="27">
        <v>61</v>
      </c>
      <c r="T36" s="28">
        <v>0</v>
      </c>
      <c r="U36" s="28">
        <v>2</v>
      </c>
      <c r="V36" s="28">
        <v>4</v>
      </c>
      <c r="W36" s="28">
        <v>5</v>
      </c>
      <c r="X36" s="27">
        <v>11</v>
      </c>
      <c r="Y36" s="26">
        <v>72</v>
      </c>
    </row>
    <row r="37" spans="3:25" ht="12" customHeight="1">
      <c r="C37" s="115" t="s">
        <v>212</v>
      </c>
      <c r="D37" s="28">
        <v>813</v>
      </c>
      <c r="E37" s="28">
        <v>13</v>
      </c>
      <c r="F37" s="31">
        <v>0</v>
      </c>
      <c r="G37" s="30" t="s">
        <v>22</v>
      </c>
      <c r="H37" s="30" t="s">
        <v>22</v>
      </c>
      <c r="I37" s="28">
        <v>19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845</v>
      </c>
      <c r="P37" s="28">
        <v>29</v>
      </c>
      <c r="Q37" s="28">
        <v>36</v>
      </c>
      <c r="R37" s="29">
        <v>65</v>
      </c>
      <c r="S37" s="27">
        <v>910</v>
      </c>
      <c r="T37" s="28">
        <v>9</v>
      </c>
      <c r="U37" s="28">
        <v>3</v>
      </c>
      <c r="V37" s="28">
        <v>0</v>
      </c>
      <c r="W37" s="28">
        <v>0</v>
      </c>
      <c r="X37" s="27">
        <v>12</v>
      </c>
      <c r="Y37" s="26">
        <v>922</v>
      </c>
    </row>
    <row r="38" spans="3:25" ht="12" customHeight="1">
      <c r="C38" s="115" t="s">
        <v>211</v>
      </c>
      <c r="D38" s="28">
        <v>145</v>
      </c>
      <c r="E38" s="28">
        <v>0</v>
      </c>
      <c r="F38" s="31">
        <v>0</v>
      </c>
      <c r="G38" s="30" t="s">
        <v>22</v>
      </c>
      <c r="H38" s="30" t="s">
        <v>22</v>
      </c>
      <c r="I38" s="28">
        <v>52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197</v>
      </c>
      <c r="P38" s="28">
        <v>0</v>
      </c>
      <c r="Q38" s="28">
        <v>0</v>
      </c>
      <c r="R38" s="29">
        <v>0</v>
      </c>
      <c r="S38" s="27">
        <v>197</v>
      </c>
      <c r="T38" s="28">
        <v>1</v>
      </c>
      <c r="U38" s="28">
        <v>0</v>
      </c>
      <c r="V38" s="28">
        <v>0</v>
      </c>
      <c r="W38" s="28">
        <v>0</v>
      </c>
      <c r="X38" s="27">
        <v>1</v>
      </c>
      <c r="Y38" s="26">
        <v>198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0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64300</v>
      </c>
      <c r="E43" s="28">
        <v>707</v>
      </c>
      <c r="F43" s="31">
        <v>21</v>
      </c>
      <c r="G43" s="30" t="s">
        <v>22</v>
      </c>
      <c r="H43" s="30" t="s">
        <v>22</v>
      </c>
      <c r="I43" s="28">
        <v>529</v>
      </c>
      <c r="J43" s="30" t="s">
        <v>22</v>
      </c>
      <c r="K43" s="28">
        <v>0</v>
      </c>
      <c r="L43" s="28">
        <v>0</v>
      </c>
      <c r="M43" s="28" t="s">
        <v>22</v>
      </c>
      <c r="N43" s="28">
        <v>6</v>
      </c>
      <c r="O43" s="29">
        <v>65563</v>
      </c>
      <c r="P43" s="28">
        <v>334</v>
      </c>
      <c r="Q43" s="97">
        <v>725</v>
      </c>
      <c r="R43" s="29">
        <v>1059</v>
      </c>
      <c r="S43" s="27">
        <v>66622</v>
      </c>
      <c r="T43" s="28">
        <v>1856</v>
      </c>
      <c r="U43" s="28">
        <v>287</v>
      </c>
      <c r="V43" s="28">
        <v>0</v>
      </c>
      <c r="W43" s="28">
        <v>11</v>
      </c>
      <c r="X43" s="27">
        <v>2154</v>
      </c>
      <c r="Y43" s="26">
        <v>68776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25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25</v>
      </c>
      <c r="P44" s="28">
        <v>0</v>
      </c>
      <c r="Q44" s="28">
        <v>0</v>
      </c>
      <c r="R44" s="29">
        <v>0</v>
      </c>
      <c r="S44" s="27">
        <v>25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25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19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19</v>
      </c>
      <c r="P45" s="28">
        <v>0</v>
      </c>
      <c r="Q45" s="28">
        <v>0</v>
      </c>
      <c r="R45" s="29">
        <v>0</v>
      </c>
      <c r="S45" s="27">
        <v>19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19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11</v>
      </c>
      <c r="E47" s="35">
        <v>0</v>
      </c>
      <c r="F47" s="35">
        <v>6</v>
      </c>
      <c r="G47" s="35">
        <v>0</v>
      </c>
      <c r="H47" s="35">
        <v>355</v>
      </c>
      <c r="I47" s="35">
        <v>13</v>
      </c>
      <c r="J47" s="35" t="s">
        <v>22</v>
      </c>
      <c r="K47" s="35">
        <v>0</v>
      </c>
      <c r="L47" s="35">
        <v>0</v>
      </c>
      <c r="M47" s="35" t="s">
        <v>22</v>
      </c>
      <c r="N47" s="35">
        <v>0</v>
      </c>
      <c r="O47" s="34">
        <v>385</v>
      </c>
      <c r="P47" s="35">
        <v>14</v>
      </c>
      <c r="Q47" s="35">
        <v>2</v>
      </c>
      <c r="R47" s="34">
        <v>16</v>
      </c>
      <c r="S47" s="34">
        <v>401</v>
      </c>
      <c r="T47" s="35">
        <v>1</v>
      </c>
      <c r="U47" s="35">
        <v>1</v>
      </c>
      <c r="V47" s="35">
        <v>0</v>
      </c>
      <c r="W47" s="35">
        <v>4</v>
      </c>
      <c r="X47" s="34">
        <v>6</v>
      </c>
      <c r="Y47" s="43">
        <v>407</v>
      </c>
    </row>
    <row r="48" spans="3:25" ht="12" customHeight="1">
      <c r="C48" s="115" t="s">
        <v>202</v>
      </c>
      <c r="D48" s="28">
        <v>8</v>
      </c>
      <c r="E48" s="28">
        <v>0</v>
      </c>
      <c r="F48" s="31">
        <v>0</v>
      </c>
      <c r="G48" s="30" t="s">
        <v>22</v>
      </c>
      <c r="H48" s="30" t="s">
        <v>22</v>
      </c>
      <c r="I48" s="28">
        <v>5</v>
      </c>
      <c r="J48" s="30" t="s">
        <v>22</v>
      </c>
      <c r="K48" s="28">
        <v>0</v>
      </c>
      <c r="L48" s="28">
        <v>0</v>
      </c>
      <c r="M48" s="28" t="s">
        <v>22</v>
      </c>
      <c r="N48" s="28">
        <v>0</v>
      </c>
      <c r="O48" s="29">
        <v>13</v>
      </c>
      <c r="P48" s="28">
        <v>0</v>
      </c>
      <c r="Q48" s="28">
        <v>0</v>
      </c>
      <c r="R48" s="29">
        <v>0</v>
      </c>
      <c r="S48" s="27">
        <v>13</v>
      </c>
      <c r="T48" s="28">
        <v>0</v>
      </c>
      <c r="U48" s="28">
        <v>0</v>
      </c>
      <c r="V48" s="28">
        <v>0</v>
      </c>
      <c r="W48" s="28">
        <v>2</v>
      </c>
      <c r="X48" s="27">
        <v>2</v>
      </c>
      <c r="Y48" s="26">
        <v>15</v>
      </c>
    </row>
    <row r="49" spans="3:25" ht="12" customHeight="1">
      <c r="C49" s="115" t="s">
        <v>201</v>
      </c>
      <c r="D49" s="28">
        <v>3</v>
      </c>
      <c r="E49" s="28">
        <v>0</v>
      </c>
      <c r="F49" s="31">
        <v>6</v>
      </c>
      <c r="G49" s="30" t="s">
        <v>22</v>
      </c>
      <c r="H49" s="30" t="s">
        <v>22</v>
      </c>
      <c r="I49" s="28">
        <v>8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17</v>
      </c>
      <c r="P49" s="28">
        <v>14</v>
      </c>
      <c r="Q49" s="28">
        <v>2</v>
      </c>
      <c r="R49" s="29">
        <v>16</v>
      </c>
      <c r="S49" s="27">
        <v>33</v>
      </c>
      <c r="T49" s="28">
        <v>1</v>
      </c>
      <c r="U49" s="28">
        <v>1</v>
      </c>
      <c r="V49" s="28">
        <v>0</v>
      </c>
      <c r="W49" s="28">
        <v>2</v>
      </c>
      <c r="X49" s="27">
        <v>4</v>
      </c>
      <c r="Y49" s="26">
        <v>37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355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355</v>
      </c>
      <c r="P50" s="28">
        <v>0</v>
      </c>
      <c r="Q50" s="28">
        <v>0</v>
      </c>
      <c r="R50" s="29">
        <v>0</v>
      </c>
      <c r="S50" s="27">
        <v>355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355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0</v>
      </c>
      <c r="U51" s="28">
        <v>0</v>
      </c>
      <c r="V51" s="28">
        <v>0</v>
      </c>
      <c r="W51" s="30" t="s">
        <v>22</v>
      </c>
      <c r="X51" s="27">
        <v>0</v>
      </c>
      <c r="Y51" s="26">
        <v>0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6697</v>
      </c>
      <c r="E53" s="35">
        <v>2</v>
      </c>
      <c r="F53" s="35">
        <v>7912</v>
      </c>
      <c r="G53" s="35">
        <v>1044</v>
      </c>
      <c r="H53" s="35">
        <v>684</v>
      </c>
      <c r="I53" s="35">
        <v>44</v>
      </c>
      <c r="J53" s="35">
        <v>147923</v>
      </c>
      <c r="K53" s="35">
        <v>13</v>
      </c>
      <c r="L53" s="35">
        <v>0</v>
      </c>
      <c r="M53" s="35">
        <v>3450</v>
      </c>
      <c r="N53" s="35">
        <v>18</v>
      </c>
      <c r="O53" s="34">
        <v>167787</v>
      </c>
      <c r="P53" s="35">
        <v>132</v>
      </c>
      <c r="Q53" s="35">
        <v>350</v>
      </c>
      <c r="R53" s="34">
        <v>482</v>
      </c>
      <c r="S53" s="34">
        <v>168269</v>
      </c>
      <c r="T53" s="35">
        <v>2104</v>
      </c>
      <c r="U53" s="35">
        <v>11</v>
      </c>
      <c r="V53" s="35">
        <v>0</v>
      </c>
      <c r="W53" s="35">
        <v>76</v>
      </c>
      <c r="X53" s="34">
        <v>2191</v>
      </c>
      <c r="Y53" s="43">
        <v>170460</v>
      </c>
    </row>
    <row r="54" spans="3:25" ht="12" customHeight="1">
      <c r="C54" s="115" t="s">
        <v>197</v>
      </c>
      <c r="D54" s="28">
        <v>30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508</v>
      </c>
      <c r="K54" s="28">
        <v>0</v>
      </c>
      <c r="L54" s="28">
        <v>0</v>
      </c>
      <c r="M54" s="28">
        <v>1</v>
      </c>
      <c r="N54" s="28">
        <v>0</v>
      </c>
      <c r="O54" s="29">
        <v>539</v>
      </c>
      <c r="P54" s="28">
        <v>0</v>
      </c>
      <c r="Q54" s="28">
        <v>0</v>
      </c>
      <c r="R54" s="29">
        <v>0</v>
      </c>
      <c r="S54" s="27">
        <v>539</v>
      </c>
      <c r="T54" s="28">
        <v>5</v>
      </c>
      <c r="U54" s="28">
        <v>0</v>
      </c>
      <c r="V54" s="28">
        <v>0</v>
      </c>
      <c r="W54" s="30" t="s">
        <v>22</v>
      </c>
      <c r="X54" s="27">
        <v>5</v>
      </c>
      <c r="Y54" s="26">
        <v>544</v>
      </c>
    </row>
    <row r="55" spans="3:25" ht="12" customHeight="1">
      <c r="C55" s="115" t="s">
        <v>196</v>
      </c>
      <c r="D55" s="28">
        <v>1171</v>
      </c>
      <c r="E55" s="28">
        <v>0</v>
      </c>
      <c r="F55" s="31">
        <v>1</v>
      </c>
      <c r="G55" s="30" t="s">
        <v>22</v>
      </c>
      <c r="H55" s="30" t="s">
        <v>22</v>
      </c>
      <c r="I55" s="30" t="s">
        <v>22</v>
      </c>
      <c r="J55" s="28">
        <v>2607</v>
      </c>
      <c r="K55" s="28">
        <v>0</v>
      </c>
      <c r="L55" s="28">
        <v>0</v>
      </c>
      <c r="M55" s="28">
        <v>104</v>
      </c>
      <c r="N55" s="28">
        <v>0</v>
      </c>
      <c r="O55" s="29">
        <v>3883</v>
      </c>
      <c r="P55" s="28">
        <v>11</v>
      </c>
      <c r="Q55" s="28">
        <v>16</v>
      </c>
      <c r="R55" s="29">
        <v>27</v>
      </c>
      <c r="S55" s="27">
        <v>3910</v>
      </c>
      <c r="T55" s="28">
        <v>57</v>
      </c>
      <c r="U55" s="28">
        <v>0</v>
      </c>
      <c r="V55" s="28">
        <v>0</v>
      </c>
      <c r="W55" s="30" t="s">
        <v>22</v>
      </c>
      <c r="X55" s="27">
        <v>57</v>
      </c>
      <c r="Y55" s="26">
        <v>3967</v>
      </c>
    </row>
    <row r="56" spans="3:25" ht="12" customHeight="1">
      <c r="C56" s="115" t="s">
        <v>195</v>
      </c>
      <c r="D56" s="28">
        <v>2789</v>
      </c>
      <c r="E56" s="28">
        <v>0</v>
      </c>
      <c r="F56" s="31">
        <v>444</v>
      </c>
      <c r="G56" s="30" t="s">
        <v>22</v>
      </c>
      <c r="H56" s="30" t="s">
        <v>22</v>
      </c>
      <c r="I56" s="30" t="s">
        <v>22</v>
      </c>
      <c r="J56" s="28">
        <v>49413</v>
      </c>
      <c r="K56" s="28">
        <v>5</v>
      </c>
      <c r="L56" s="28">
        <v>0</v>
      </c>
      <c r="M56" s="28">
        <v>2298</v>
      </c>
      <c r="N56" s="28">
        <v>5</v>
      </c>
      <c r="O56" s="29">
        <v>54954</v>
      </c>
      <c r="P56" s="28">
        <v>57</v>
      </c>
      <c r="Q56" s="28">
        <v>186</v>
      </c>
      <c r="R56" s="29">
        <v>243</v>
      </c>
      <c r="S56" s="27">
        <v>55197</v>
      </c>
      <c r="T56" s="28">
        <v>725</v>
      </c>
      <c r="U56" s="28">
        <v>0</v>
      </c>
      <c r="V56" s="28">
        <v>0</v>
      </c>
      <c r="W56" s="30" t="s">
        <v>22</v>
      </c>
      <c r="X56" s="27">
        <v>725</v>
      </c>
      <c r="Y56" s="26">
        <v>55922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7015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2</v>
      </c>
      <c r="N57" s="28">
        <v>0</v>
      </c>
      <c r="O57" s="29">
        <v>7017</v>
      </c>
      <c r="P57" s="28">
        <v>0</v>
      </c>
      <c r="Q57" s="28">
        <v>7</v>
      </c>
      <c r="R57" s="29">
        <v>7</v>
      </c>
      <c r="S57" s="27">
        <v>7024</v>
      </c>
      <c r="T57" s="28">
        <v>567</v>
      </c>
      <c r="U57" s="28">
        <v>0</v>
      </c>
      <c r="V57" s="28">
        <v>0</v>
      </c>
      <c r="W57" s="30" t="s">
        <v>22</v>
      </c>
      <c r="X57" s="27">
        <v>567</v>
      </c>
      <c r="Y57" s="26">
        <v>7591</v>
      </c>
    </row>
    <row r="58" spans="3:25" ht="12" customHeight="1">
      <c r="C58" s="115" t="s">
        <v>193</v>
      </c>
      <c r="D58" s="28">
        <v>127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97">
        <v>8</v>
      </c>
      <c r="K58" s="28">
        <v>0</v>
      </c>
      <c r="L58" s="28">
        <v>0</v>
      </c>
      <c r="M58" s="28">
        <v>0</v>
      </c>
      <c r="N58" s="28">
        <v>0</v>
      </c>
      <c r="O58" s="29">
        <v>135</v>
      </c>
      <c r="P58" s="28">
        <v>0</v>
      </c>
      <c r="Q58" s="28">
        <v>4</v>
      </c>
      <c r="R58" s="29">
        <v>4</v>
      </c>
      <c r="S58" s="27">
        <v>139</v>
      </c>
      <c r="T58" s="28">
        <v>4</v>
      </c>
      <c r="U58" s="28">
        <v>3</v>
      </c>
      <c r="V58" s="28">
        <v>0</v>
      </c>
      <c r="W58" s="30" t="s">
        <v>22</v>
      </c>
      <c r="X58" s="27">
        <v>7</v>
      </c>
      <c r="Y58" s="26">
        <v>146</v>
      </c>
    </row>
    <row r="59" spans="3:25" ht="12" customHeight="1">
      <c r="C59" s="115" t="s">
        <v>192</v>
      </c>
      <c r="D59" s="28">
        <v>6</v>
      </c>
      <c r="E59" s="28">
        <v>0</v>
      </c>
      <c r="F59" s="31">
        <v>0</v>
      </c>
      <c r="G59" s="28">
        <v>1044</v>
      </c>
      <c r="H59" s="28">
        <v>684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0</v>
      </c>
      <c r="O59" s="29">
        <v>1734</v>
      </c>
      <c r="P59" s="28">
        <v>0</v>
      </c>
      <c r="Q59" s="28">
        <v>0</v>
      </c>
      <c r="R59" s="29">
        <v>0</v>
      </c>
      <c r="S59" s="27">
        <v>1734</v>
      </c>
      <c r="T59" s="28">
        <v>0</v>
      </c>
      <c r="U59" s="28">
        <v>0</v>
      </c>
      <c r="V59" s="28">
        <v>0</v>
      </c>
      <c r="W59" s="30" t="s">
        <v>22</v>
      </c>
      <c r="X59" s="27">
        <v>0</v>
      </c>
      <c r="Y59" s="26">
        <v>1734</v>
      </c>
    </row>
    <row r="60" spans="3:25" ht="12" customHeight="1">
      <c r="C60" s="115" t="s">
        <v>191</v>
      </c>
      <c r="D60" s="28">
        <v>2529</v>
      </c>
      <c r="E60" s="28">
        <v>0</v>
      </c>
      <c r="F60" s="31">
        <v>439</v>
      </c>
      <c r="G60" s="30" t="s">
        <v>22</v>
      </c>
      <c r="H60" s="30" t="s">
        <v>22</v>
      </c>
      <c r="I60" s="30" t="s">
        <v>22</v>
      </c>
      <c r="J60" s="28">
        <v>95362</v>
      </c>
      <c r="K60" s="28">
        <v>3</v>
      </c>
      <c r="L60" s="28">
        <v>0</v>
      </c>
      <c r="M60" s="28">
        <v>1045</v>
      </c>
      <c r="N60" s="28">
        <v>9</v>
      </c>
      <c r="O60" s="29">
        <v>99387</v>
      </c>
      <c r="P60" s="28">
        <v>63</v>
      </c>
      <c r="Q60" s="28">
        <v>132</v>
      </c>
      <c r="R60" s="29">
        <v>195</v>
      </c>
      <c r="S60" s="27">
        <v>99582</v>
      </c>
      <c r="T60" s="28">
        <v>660</v>
      </c>
      <c r="U60" s="28">
        <v>8</v>
      </c>
      <c r="V60" s="28">
        <v>0</v>
      </c>
      <c r="W60" s="30" t="s">
        <v>22</v>
      </c>
      <c r="X60" s="27">
        <v>668</v>
      </c>
      <c r="Y60" s="26">
        <v>100250</v>
      </c>
    </row>
    <row r="61" spans="3:25" ht="12" customHeight="1">
      <c r="C61" s="115" t="s">
        <v>190</v>
      </c>
      <c r="D61" s="28">
        <v>44</v>
      </c>
      <c r="E61" s="28">
        <v>2</v>
      </c>
      <c r="F61" s="31">
        <v>13</v>
      </c>
      <c r="G61" s="30" t="s">
        <v>22</v>
      </c>
      <c r="H61" s="30" t="s">
        <v>22</v>
      </c>
      <c r="I61" s="28">
        <v>42</v>
      </c>
      <c r="J61" s="30" t="s">
        <v>22</v>
      </c>
      <c r="K61" s="28">
        <v>5</v>
      </c>
      <c r="L61" s="28">
        <v>0</v>
      </c>
      <c r="M61" s="28" t="s">
        <v>22</v>
      </c>
      <c r="N61" s="28">
        <v>4</v>
      </c>
      <c r="O61" s="29">
        <v>110</v>
      </c>
      <c r="P61" s="28">
        <v>1</v>
      </c>
      <c r="Q61" s="28">
        <v>5</v>
      </c>
      <c r="R61" s="29">
        <v>6</v>
      </c>
      <c r="S61" s="27">
        <v>116</v>
      </c>
      <c r="T61" s="28">
        <v>85</v>
      </c>
      <c r="U61" s="28">
        <v>0</v>
      </c>
      <c r="V61" s="28">
        <v>0</v>
      </c>
      <c r="W61" s="28">
        <v>74</v>
      </c>
      <c r="X61" s="27">
        <v>159</v>
      </c>
      <c r="Y61" s="26">
        <v>275</v>
      </c>
    </row>
    <row r="62" spans="3:25" ht="12" customHeight="1">
      <c r="C62" s="115" t="s">
        <v>189</v>
      </c>
      <c r="D62" s="28">
        <v>1</v>
      </c>
      <c r="E62" s="28">
        <v>0</v>
      </c>
      <c r="F62" s="31">
        <v>0</v>
      </c>
      <c r="G62" s="30" t="s">
        <v>22</v>
      </c>
      <c r="H62" s="30" t="s">
        <v>22</v>
      </c>
      <c r="I62" s="28">
        <v>2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3</v>
      </c>
      <c r="P62" s="28">
        <v>0</v>
      </c>
      <c r="Q62" s="28">
        <v>0</v>
      </c>
      <c r="R62" s="29">
        <v>0</v>
      </c>
      <c r="S62" s="27">
        <v>3</v>
      </c>
      <c r="T62" s="28">
        <v>1</v>
      </c>
      <c r="U62" s="28">
        <v>0</v>
      </c>
      <c r="V62" s="28">
        <v>0</v>
      </c>
      <c r="W62" s="28">
        <v>2</v>
      </c>
      <c r="X62" s="27">
        <v>3</v>
      </c>
      <c r="Y62" s="26">
        <v>6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25</v>
      </c>
      <c r="K63" s="28">
        <v>0</v>
      </c>
      <c r="L63" s="28">
        <v>0</v>
      </c>
      <c r="M63" s="28">
        <v>0</v>
      </c>
      <c r="N63" s="28">
        <v>0</v>
      </c>
      <c r="O63" s="29">
        <v>25</v>
      </c>
      <c r="P63" s="28">
        <v>0</v>
      </c>
      <c r="Q63" s="28">
        <v>0</v>
      </c>
      <c r="R63" s="29">
        <v>0</v>
      </c>
      <c r="S63" s="27">
        <v>25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25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5623</v>
      </c>
      <c r="E65" s="35">
        <v>3702</v>
      </c>
      <c r="F65" s="35">
        <v>5130</v>
      </c>
      <c r="G65" s="35" t="s">
        <v>22</v>
      </c>
      <c r="H65" s="35" t="s">
        <v>22</v>
      </c>
      <c r="I65" s="35">
        <v>296</v>
      </c>
      <c r="J65" s="35" t="s">
        <v>22</v>
      </c>
      <c r="K65" s="35">
        <v>0</v>
      </c>
      <c r="L65" s="35">
        <v>1</v>
      </c>
      <c r="M65" s="35" t="s">
        <v>22</v>
      </c>
      <c r="N65" s="35">
        <v>28</v>
      </c>
      <c r="O65" s="34">
        <v>14780</v>
      </c>
      <c r="P65" s="35">
        <v>91</v>
      </c>
      <c r="Q65" s="35">
        <v>38</v>
      </c>
      <c r="R65" s="35">
        <v>129</v>
      </c>
      <c r="S65" s="35">
        <v>14909</v>
      </c>
      <c r="T65" s="35">
        <v>1819</v>
      </c>
      <c r="U65" s="35">
        <v>7872</v>
      </c>
      <c r="V65" s="35">
        <v>0</v>
      </c>
      <c r="W65" s="35">
        <v>148</v>
      </c>
      <c r="X65" s="34">
        <v>9839</v>
      </c>
      <c r="Y65" s="33">
        <v>24748</v>
      </c>
    </row>
    <row r="66" spans="3:25" ht="12" customHeight="1">
      <c r="C66" s="115" t="s">
        <v>186</v>
      </c>
      <c r="D66" s="28">
        <v>3</v>
      </c>
      <c r="E66" s="28">
        <v>5</v>
      </c>
      <c r="F66" s="31">
        <v>2</v>
      </c>
      <c r="G66" s="30" t="s">
        <v>22</v>
      </c>
      <c r="H66" s="30" t="s">
        <v>22</v>
      </c>
      <c r="I66" s="28">
        <v>3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13</v>
      </c>
      <c r="P66" s="28">
        <v>0</v>
      </c>
      <c r="Q66" s="28">
        <v>0</v>
      </c>
      <c r="R66" s="29">
        <v>0</v>
      </c>
      <c r="S66" s="27">
        <v>13</v>
      </c>
      <c r="T66" s="28">
        <v>25</v>
      </c>
      <c r="U66" s="28">
        <v>0</v>
      </c>
      <c r="V66" s="28">
        <v>0</v>
      </c>
      <c r="W66" s="28">
        <v>40</v>
      </c>
      <c r="X66" s="27">
        <v>65</v>
      </c>
      <c r="Y66" s="26">
        <v>78</v>
      </c>
    </row>
    <row r="67" spans="3:25" ht="12" customHeight="1">
      <c r="C67" s="115" t="s">
        <v>185</v>
      </c>
      <c r="D67" s="28">
        <v>2014</v>
      </c>
      <c r="E67" s="28">
        <v>1232</v>
      </c>
      <c r="F67" s="31">
        <v>403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1</v>
      </c>
      <c r="O67" s="29">
        <v>3650</v>
      </c>
      <c r="P67" s="28">
        <v>31</v>
      </c>
      <c r="Q67" s="28">
        <v>6</v>
      </c>
      <c r="R67" s="29">
        <v>37</v>
      </c>
      <c r="S67" s="27">
        <v>3687</v>
      </c>
      <c r="T67" s="28">
        <v>0</v>
      </c>
      <c r="U67" s="28">
        <v>0</v>
      </c>
      <c r="V67" s="28">
        <v>0</v>
      </c>
      <c r="W67" s="30" t="s">
        <v>22</v>
      </c>
      <c r="X67" s="27">
        <v>0</v>
      </c>
      <c r="Y67" s="26">
        <v>3687</v>
      </c>
    </row>
    <row r="68" spans="1:25" ht="12" customHeight="1">
      <c r="A68" s="44"/>
      <c r="B68" s="2"/>
      <c r="C68" s="115" t="s">
        <v>184</v>
      </c>
      <c r="D68" s="28">
        <v>705</v>
      </c>
      <c r="E68" s="28">
        <v>178</v>
      </c>
      <c r="F68" s="31">
        <v>1341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19</v>
      </c>
      <c r="O68" s="29">
        <v>2243</v>
      </c>
      <c r="P68" s="28">
        <v>14</v>
      </c>
      <c r="Q68" s="28">
        <v>5</v>
      </c>
      <c r="R68" s="29">
        <v>19</v>
      </c>
      <c r="S68" s="27">
        <v>2262</v>
      </c>
      <c r="T68" s="28">
        <v>0</v>
      </c>
      <c r="U68" s="28">
        <v>2291</v>
      </c>
      <c r="V68" s="28">
        <v>0</v>
      </c>
      <c r="W68" s="30" t="s">
        <v>22</v>
      </c>
      <c r="X68" s="27">
        <v>2291</v>
      </c>
      <c r="Y68" s="26">
        <v>4553</v>
      </c>
    </row>
    <row r="69" spans="1:25" ht="12" customHeight="1">
      <c r="A69" s="44"/>
      <c r="B69" s="2"/>
      <c r="C69" s="115" t="s">
        <v>183</v>
      </c>
      <c r="D69" s="28">
        <v>865</v>
      </c>
      <c r="E69" s="28">
        <v>179</v>
      </c>
      <c r="F69" s="31">
        <v>506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1</v>
      </c>
      <c r="M69" s="28" t="s">
        <v>22</v>
      </c>
      <c r="N69" s="28">
        <v>0</v>
      </c>
      <c r="O69" s="29">
        <v>1551</v>
      </c>
      <c r="P69" s="28">
        <v>6</v>
      </c>
      <c r="Q69" s="28">
        <v>4</v>
      </c>
      <c r="R69" s="29">
        <v>10</v>
      </c>
      <c r="S69" s="27">
        <v>1561</v>
      </c>
      <c r="T69" s="28">
        <v>32</v>
      </c>
      <c r="U69" s="28">
        <v>0</v>
      </c>
      <c r="V69" s="28">
        <v>0</v>
      </c>
      <c r="W69" s="30" t="s">
        <v>22</v>
      </c>
      <c r="X69" s="27">
        <v>32</v>
      </c>
      <c r="Y69" s="26">
        <v>1593</v>
      </c>
    </row>
    <row r="70" spans="1:25" ht="12" customHeight="1">
      <c r="A70" s="44"/>
      <c r="B70" s="2"/>
      <c r="C70" s="115" t="s">
        <v>182</v>
      </c>
      <c r="D70" s="28">
        <v>1606</v>
      </c>
      <c r="E70" s="28">
        <v>1255</v>
      </c>
      <c r="F70" s="31">
        <v>652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4</v>
      </c>
      <c r="O70" s="29">
        <v>3517</v>
      </c>
      <c r="P70" s="28">
        <v>2</v>
      </c>
      <c r="Q70" s="28">
        <v>3</v>
      </c>
      <c r="R70" s="29">
        <v>5</v>
      </c>
      <c r="S70" s="27">
        <v>3522</v>
      </c>
      <c r="T70" s="28">
        <v>0</v>
      </c>
      <c r="U70" s="28">
        <v>2120</v>
      </c>
      <c r="V70" s="28">
        <v>0</v>
      </c>
      <c r="W70" s="30" t="s">
        <v>22</v>
      </c>
      <c r="X70" s="27">
        <v>2120</v>
      </c>
      <c r="Y70" s="26">
        <v>5642</v>
      </c>
    </row>
    <row r="71" spans="1:25" ht="12" customHeight="1">
      <c r="A71" s="44"/>
      <c r="B71" s="2"/>
      <c r="C71" s="115" t="s">
        <v>181</v>
      </c>
      <c r="D71" s="28">
        <v>426</v>
      </c>
      <c r="E71" s="28">
        <v>853</v>
      </c>
      <c r="F71" s="31">
        <v>468</v>
      </c>
      <c r="G71" s="30" t="s">
        <v>22</v>
      </c>
      <c r="H71" s="30" t="s">
        <v>22</v>
      </c>
      <c r="I71" s="28">
        <v>293</v>
      </c>
      <c r="J71" s="30" t="s">
        <v>22</v>
      </c>
      <c r="K71" s="28">
        <v>0</v>
      </c>
      <c r="L71" s="28">
        <v>0</v>
      </c>
      <c r="M71" s="28" t="s">
        <v>22</v>
      </c>
      <c r="N71" s="28">
        <v>4</v>
      </c>
      <c r="O71" s="29">
        <v>2044</v>
      </c>
      <c r="P71" s="28">
        <v>38</v>
      </c>
      <c r="Q71" s="28">
        <v>20</v>
      </c>
      <c r="R71" s="29">
        <v>58</v>
      </c>
      <c r="S71" s="27">
        <v>2102</v>
      </c>
      <c r="T71" s="28">
        <v>1762</v>
      </c>
      <c r="U71" s="28">
        <v>275</v>
      </c>
      <c r="V71" s="28">
        <v>0</v>
      </c>
      <c r="W71" s="28">
        <v>108</v>
      </c>
      <c r="X71" s="27">
        <v>2145</v>
      </c>
      <c r="Y71" s="26">
        <v>4247</v>
      </c>
    </row>
    <row r="72" spans="1:25" ht="12" customHeight="1">
      <c r="A72" s="44"/>
      <c r="B72" s="2"/>
      <c r="C72" s="115" t="s">
        <v>180</v>
      </c>
      <c r="D72" s="28">
        <v>2</v>
      </c>
      <c r="E72" s="28">
        <v>0</v>
      </c>
      <c r="F72" s="31">
        <v>33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35</v>
      </c>
      <c r="P72" s="28">
        <v>0</v>
      </c>
      <c r="Q72" s="28">
        <v>0</v>
      </c>
      <c r="R72" s="29">
        <v>0</v>
      </c>
      <c r="S72" s="27">
        <v>35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35</v>
      </c>
    </row>
    <row r="73" spans="1:25" ht="12" customHeight="1">
      <c r="A73" s="44"/>
      <c r="B73" s="2"/>
      <c r="C73" s="115" t="s">
        <v>179</v>
      </c>
      <c r="D73" s="28">
        <v>0</v>
      </c>
      <c r="E73" s="28">
        <v>0</v>
      </c>
      <c r="F73" s="31">
        <v>356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356</v>
      </c>
      <c r="P73" s="28">
        <v>0</v>
      </c>
      <c r="Q73" s="28">
        <v>0</v>
      </c>
      <c r="R73" s="29">
        <v>0</v>
      </c>
      <c r="S73" s="27">
        <v>356</v>
      </c>
      <c r="T73" s="28">
        <v>0</v>
      </c>
      <c r="U73" s="28">
        <v>412</v>
      </c>
      <c r="V73" s="28">
        <v>0</v>
      </c>
      <c r="W73" s="30" t="s">
        <v>22</v>
      </c>
      <c r="X73" s="27">
        <v>412</v>
      </c>
      <c r="Y73" s="26">
        <v>768</v>
      </c>
    </row>
    <row r="74" spans="1:25" ht="12" customHeight="1">
      <c r="A74" s="44"/>
      <c r="B74" s="2"/>
      <c r="C74" s="115" t="s">
        <v>178</v>
      </c>
      <c r="D74" s="28">
        <v>0</v>
      </c>
      <c r="E74" s="28">
        <v>0</v>
      </c>
      <c r="F74" s="31">
        <v>1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1</v>
      </c>
      <c r="P74" s="28">
        <v>0</v>
      </c>
      <c r="Q74" s="28">
        <v>0</v>
      </c>
      <c r="R74" s="29">
        <v>0</v>
      </c>
      <c r="S74" s="27">
        <v>1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1</v>
      </c>
    </row>
    <row r="75" spans="3:25" ht="12" customHeight="1">
      <c r="C75" s="115" t="s">
        <v>177</v>
      </c>
      <c r="D75" s="28">
        <v>2</v>
      </c>
      <c r="E75" s="28">
        <v>0</v>
      </c>
      <c r="F75" s="31">
        <v>1368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1370</v>
      </c>
      <c r="P75" s="28">
        <v>0</v>
      </c>
      <c r="Q75" s="28">
        <v>0</v>
      </c>
      <c r="R75" s="29">
        <v>0</v>
      </c>
      <c r="S75" s="27">
        <v>1370</v>
      </c>
      <c r="T75" s="28">
        <v>0</v>
      </c>
      <c r="U75" s="28">
        <v>2774</v>
      </c>
      <c r="V75" s="28">
        <v>0</v>
      </c>
      <c r="W75" s="30" t="s">
        <v>22</v>
      </c>
      <c r="X75" s="27">
        <v>2774</v>
      </c>
      <c r="Y75" s="26">
        <v>4144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701</v>
      </c>
      <c r="E94" s="35">
        <v>882</v>
      </c>
      <c r="F94" s="35">
        <v>1092</v>
      </c>
      <c r="G94" s="35" t="s">
        <v>22</v>
      </c>
      <c r="H94" s="35" t="s">
        <v>22</v>
      </c>
      <c r="I94" s="35">
        <v>525</v>
      </c>
      <c r="J94" s="35" t="s">
        <v>22</v>
      </c>
      <c r="K94" s="35">
        <v>0</v>
      </c>
      <c r="L94" s="35">
        <v>0</v>
      </c>
      <c r="M94" s="35" t="s">
        <v>22</v>
      </c>
      <c r="N94" s="35">
        <v>0</v>
      </c>
      <c r="O94" s="34">
        <v>3200</v>
      </c>
      <c r="P94" s="35">
        <v>64</v>
      </c>
      <c r="Q94" s="35">
        <v>16</v>
      </c>
      <c r="R94" s="35">
        <v>80</v>
      </c>
      <c r="S94" s="35">
        <v>3280</v>
      </c>
      <c r="T94" s="35">
        <v>1030</v>
      </c>
      <c r="U94" s="35">
        <v>4362</v>
      </c>
      <c r="V94" s="35">
        <v>0</v>
      </c>
      <c r="W94" s="35">
        <v>291</v>
      </c>
      <c r="X94" s="34">
        <v>5683</v>
      </c>
      <c r="Y94" s="33">
        <v>8963</v>
      </c>
    </row>
    <row r="95" spans="3:25" ht="12" customHeight="1">
      <c r="C95" s="115" t="s">
        <v>175</v>
      </c>
      <c r="D95" s="28">
        <v>211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211</v>
      </c>
      <c r="P95" s="28">
        <v>0</v>
      </c>
      <c r="Q95" s="28">
        <v>0</v>
      </c>
      <c r="R95" s="29">
        <v>0</v>
      </c>
      <c r="S95" s="27">
        <v>211</v>
      </c>
      <c r="T95" s="28">
        <v>0</v>
      </c>
      <c r="U95" s="28">
        <v>0</v>
      </c>
      <c r="V95" s="28">
        <v>0</v>
      </c>
      <c r="W95" s="28" t="s">
        <v>22</v>
      </c>
      <c r="X95" s="27">
        <v>0</v>
      </c>
      <c r="Y95" s="26">
        <v>211</v>
      </c>
    </row>
    <row r="96" spans="3:25" ht="12" customHeight="1">
      <c r="C96" s="115" t="s">
        <v>174</v>
      </c>
      <c r="D96" s="28">
        <v>0</v>
      </c>
      <c r="E96" s="28">
        <v>0</v>
      </c>
      <c r="F96" s="31">
        <v>0</v>
      </c>
      <c r="G96" s="30" t="s">
        <v>22</v>
      </c>
      <c r="H96" s="30" t="s">
        <v>22</v>
      </c>
      <c r="I96" s="28">
        <v>0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0</v>
      </c>
      <c r="P96" s="28">
        <v>0</v>
      </c>
      <c r="Q96" s="28">
        <v>2</v>
      </c>
      <c r="R96" s="29">
        <v>2</v>
      </c>
      <c r="S96" s="27">
        <v>2</v>
      </c>
      <c r="T96" s="28">
        <v>0</v>
      </c>
      <c r="U96" s="28">
        <v>0</v>
      </c>
      <c r="V96" s="28">
        <v>0</v>
      </c>
      <c r="W96" s="28">
        <v>0</v>
      </c>
      <c r="X96" s="27">
        <v>0</v>
      </c>
      <c r="Y96" s="26">
        <v>2</v>
      </c>
    </row>
    <row r="97" spans="3:25" ht="12" customHeight="1">
      <c r="C97" s="115" t="s">
        <v>173</v>
      </c>
      <c r="D97" s="28">
        <v>80</v>
      </c>
      <c r="E97" s="28">
        <v>202</v>
      </c>
      <c r="F97" s="31">
        <v>115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397</v>
      </c>
      <c r="P97" s="28">
        <v>3</v>
      </c>
      <c r="Q97" s="28">
        <v>1</v>
      </c>
      <c r="R97" s="29">
        <v>4</v>
      </c>
      <c r="S97" s="27">
        <v>401</v>
      </c>
      <c r="T97" s="28">
        <v>0</v>
      </c>
      <c r="U97" s="28">
        <v>253</v>
      </c>
      <c r="V97" s="28">
        <v>0</v>
      </c>
      <c r="W97" s="30" t="s">
        <v>22</v>
      </c>
      <c r="X97" s="27">
        <v>253</v>
      </c>
      <c r="Y97" s="26">
        <v>654</v>
      </c>
    </row>
    <row r="98" spans="3:25" ht="12" customHeight="1">
      <c r="C98" s="115" t="s">
        <v>172</v>
      </c>
      <c r="D98" s="28">
        <v>0</v>
      </c>
      <c r="E98" s="28">
        <v>45</v>
      </c>
      <c r="F98" s="31">
        <v>0</v>
      </c>
      <c r="G98" s="30" t="s">
        <v>22</v>
      </c>
      <c r="H98" s="30" t="s">
        <v>22</v>
      </c>
      <c r="I98" s="28">
        <v>16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61</v>
      </c>
      <c r="P98" s="28">
        <v>0</v>
      </c>
      <c r="Q98" s="28">
        <v>0</v>
      </c>
      <c r="R98" s="29">
        <v>0</v>
      </c>
      <c r="S98" s="27">
        <v>61</v>
      </c>
      <c r="T98" s="28">
        <v>70</v>
      </c>
      <c r="U98" s="28">
        <v>0</v>
      </c>
      <c r="V98" s="28">
        <v>0</v>
      </c>
      <c r="W98" s="28">
        <v>51</v>
      </c>
      <c r="X98" s="27">
        <v>121</v>
      </c>
      <c r="Y98" s="26">
        <v>182</v>
      </c>
    </row>
    <row r="99" spans="3:25" ht="12" customHeight="1">
      <c r="C99" s="115" t="s">
        <v>171</v>
      </c>
      <c r="D99" s="28">
        <v>0</v>
      </c>
      <c r="E99" s="28">
        <v>21</v>
      </c>
      <c r="F99" s="31">
        <v>1</v>
      </c>
      <c r="G99" s="30" t="s">
        <v>22</v>
      </c>
      <c r="H99" s="30" t="s">
        <v>22</v>
      </c>
      <c r="I99" s="28">
        <v>35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57</v>
      </c>
      <c r="P99" s="28">
        <v>22</v>
      </c>
      <c r="Q99" s="28">
        <v>1</v>
      </c>
      <c r="R99" s="29">
        <v>23</v>
      </c>
      <c r="S99" s="27">
        <v>80</v>
      </c>
      <c r="T99" s="28">
        <v>10</v>
      </c>
      <c r="U99" s="28">
        <v>0</v>
      </c>
      <c r="V99" s="28">
        <v>0</v>
      </c>
      <c r="W99" s="28">
        <v>2</v>
      </c>
      <c r="X99" s="27">
        <v>12</v>
      </c>
      <c r="Y99" s="26">
        <v>92</v>
      </c>
    </row>
    <row r="100" spans="3:25" ht="12" customHeight="1">
      <c r="C100" s="115" t="s">
        <v>170</v>
      </c>
      <c r="D100" s="28">
        <v>112</v>
      </c>
      <c r="E100" s="28">
        <v>257</v>
      </c>
      <c r="F100" s="31">
        <v>950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1319</v>
      </c>
      <c r="P100" s="28">
        <v>12</v>
      </c>
      <c r="Q100" s="28">
        <v>2</v>
      </c>
      <c r="R100" s="29">
        <v>14</v>
      </c>
      <c r="S100" s="27">
        <v>1333</v>
      </c>
      <c r="T100" s="28">
        <v>0</v>
      </c>
      <c r="U100" s="28">
        <v>3959</v>
      </c>
      <c r="V100" s="28">
        <v>0</v>
      </c>
      <c r="W100" s="30" t="s">
        <v>22</v>
      </c>
      <c r="X100" s="27">
        <v>3959</v>
      </c>
      <c r="Y100" s="26">
        <v>5292</v>
      </c>
    </row>
    <row r="101" spans="3:25" ht="12" customHeight="1">
      <c r="C101" s="115" t="s">
        <v>169</v>
      </c>
      <c r="D101" s="28">
        <v>8</v>
      </c>
      <c r="E101" s="28">
        <v>34</v>
      </c>
      <c r="F101" s="31">
        <v>0</v>
      </c>
      <c r="G101" s="30" t="s">
        <v>22</v>
      </c>
      <c r="H101" s="30" t="s">
        <v>22</v>
      </c>
      <c r="I101" s="28">
        <v>340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382</v>
      </c>
      <c r="P101" s="28">
        <v>0</v>
      </c>
      <c r="Q101" s="28">
        <v>0</v>
      </c>
      <c r="R101" s="29">
        <v>0</v>
      </c>
      <c r="S101" s="27">
        <v>382</v>
      </c>
      <c r="T101" s="28">
        <v>79</v>
      </c>
      <c r="U101" s="28">
        <v>0</v>
      </c>
      <c r="V101" s="28">
        <v>0</v>
      </c>
      <c r="W101" s="28">
        <v>196</v>
      </c>
      <c r="X101" s="27">
        <v>275</v>
      </c>
      <c r="Y101" s="26">
        <v>657</v>
      </c>
    </row>
    <row r="102" spans="3:25" ht="12" customHeight="1">
      <c r="C102" s="115" t="s">
        <v>168</v>
      </c>
      <c r="D102" s="28">
        <v>290</v>
      </c>
      <c r="E102" s="28">
        <v>323</v>
      </c>
      <c r="F102" s="31">
        <v>26</v>
      </c>
      <c r="G102" s="30" t="s">
        <v>22</v>
      </c>
      <c r="H102" s="30" t="s">
        <v>22</v>
      </c>
      <c r="I102" s="28">
        <v>134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0</v>
      </c>
      <c r="O102" s="29">
        <v>773</v>
      </c>
      <c r="P102" s="28">
        <v>27</v>
      </c>
      <c r="Q102" s="28">
        <v>10</v>
      </c>
      <c r="R102" s="29">
        <v>37</v>
      </c>
      <c r="S102" s="27">
        <v>810</v>
      </c>
      <c r="T102" s="28">
        <v>871</v>
      </c>
      <c r="U102" s="28">
        <v>150</v>
      </c>
      <c r="V102" s="28">
        <v>0</v>
      </c>
      <c r="W102" s="28">
        <v>42</v>
      </c>
      <c r="X102" s="27">
        <v>1063</v>
      </c>
      <c r="Y102" s="26">
        <v>1873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334</v>
      </c>
      <c r="E104" s="35">
        <v>4</v>
      </c>
      <c r="F104" s="35">
        <v>63</v>
      </c>
      <c r="G104" s="35">
        <v>0</v>
      </c>
      <c r="H104" s="35">
        <v>3024</v>
      </c>
      <c r="I104" s="35">
        <v>7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0</v>
      </c>
      <c r="O104" s="34">
        <v>3432</v>
      </c>
      <c r="P104" s="35">
        <v>8</v>
      </c>
      <c r="Q104" s="35">
        <v>31</v>
      </c>
      <c r="R104" s="35">
        <v>39</v>
      </c>
      <c r="S104" s="35">
        <v>3471</v>
      </c>
      <c r="T104" s="35">
        <v>78</v>
      </c>
      <c r="U104" s="35">
        <v>66</v>
      </c>
      <c r="V104" s="35">
        <v>0</v>
      </c>
      <c r="W104" s="35">
        <v>0</v>
      </c>
      <c r="X104" s="34">
        <v>144</v>
      </c>
      <c r="Y104" s="33">
        <v>3615</v>
      </c>
    </row>
    <row r="105" spans="3:29" ht="12" customHeight="1">
      <c r="C105" s="117" t="s">
        <v>166</v>
      </c>
      <c r="D105" s="28">
        <v>324</v>
      </c>
      <c r="E105" s="28">
        <v>4</v>
      </c>
      <c r="F105" s="31">
        <v>4</v>
      </c>
      <c r="G105" s="30" t="s">
        <v>22</v>
      </c>
      <c r="H105" s="30" t="s">
        <v>22</v>
      </c>
      <c r="I105" s="28">
        <v>7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0</v>
      </c>
      <c r="O105" s="29">
        <v>339</v>
      </c>
      <c r="P105" s="28">
        <v>8</v>
      </c>
      <c r="Q105" s="28">
        <v>31</v>
      </c>
      <c r="R105" s="29">
        <v>39</v>
      </c>
      <c r="S105" s="27">
        <v>378</v>
      </c>
      <c r="T105" s="28">
        <v>67</v>
      </c>
      <c r="U105" s="28">
        <v>66</v>
      </c>
      <c r="V105" s="28">
        <v>0</v>
      </c>
      <c r="W105" s="28">
        <v>0</v>
      </c>
      <c r="X105" s="27">
        <v>133</v>
      </c>
      <c r="Y105" s="26">
        <v>511</v>
      </c>
      <c r="AC105"/>
    </row>
    <row r="106" spans="3:29" ht="12" customHeight="1">
      <c r="C106" s="117" t="s">
        <v>165</v>
      </c>
      <c r="D106" s="28">
        <v>10</v>
      </c>
      <c r="E106" s="28">
        <v>0</v>
      </c>
      <c r="F106" s="31">
        <v>59</v>
      </c>
      <c r="G106" s="28">
        <v>0</v>
      </c>
      <c r="H106" s="28">
        <v>3024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3093</v>
      </c>
      <c r="P106" s="28">
        <v>0</v>
      </c>
      <c r="Q106" s="28">
        <v>0</v>
      </c>
      <c r="R106" s="29">
        <v>0</v>
      </c>
      <c r="S106" s="27">
        <v>3093</v>
      </c>
      <c r="T106" s="28">
        <v>11</v>
      </c>
      <c r="U106" s="28">
        <v>0</v>
      </c>
      <c r="V106" s="28">
        <v>0</v>
      </c>
      <c r="W106" s="30" t="s">
        <v>22</v>
      </c>
      <c r="X106" s="27">
        <v>11</v>
      </c>
      <c r="Y106" s="26">
        <v>3104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103211</v>
      </c>
      <c r="E108" s="35">
        <v>40009</v>
      </c>
      <c r="F108" s="35">
        <v>137082</v>
      </c>
      <c r="G108" s="35" t="s">
        <v>22</v>
      </c>
      <c r="H108" s="35" t="s">
        <v>22</v>
      </c>
      <c r="I108" s="35">
        <v>11723</v>
      </c>
      <c r="J108" s="35" t="s">
        <v>22</v>
      </c>
      <c r="K108" s="35">
        <v>26</v>
      </c>
      <c r="L108" s="35">
        <v>39</v>
      </c>
      <c r="M108" s="35" t="s">
        <v>22</v>
      </c>
      <c r="N108" s="35">
        <v>2572</v>
      </c>
      <c r="O108" s="34">
        <v>294662</v>
      </c>
      <c r="P108" s="35">
        <v>14542</v>
      </c>
      <c r="Q108" s="35">
        <v>12288</v>
      </c>
      <c r="R108" s="35">
        <v>26830</v>
      </c>
      <c r="S108" s="35">
        <v>321492</v>
      </c>
      <c r="T108" s="35">
        <v>269259</v>
      </c>
      <c r="U108" s="35">
        <v>19779</v>
      </c>
      <c r="V108" s="35">
        <v>944</v>
      </c>
      <c r="W108" s="35">
        <v>18169</v>
      </c>
      <c r="X108" s="34">
        <v>308151</v>
      </c>
      <c r="Y108" s="33">
        <v>629643</v>
      </c>
      <c r="AC108"/>
    </row>
    <row r="109" spans="3:29" ht="12" customHeight="1">
      <c r="C109" s="117" t="s">
        <v>163</v>
      </c>
      <c r="D109" s="28">
        <v>103211</v>
      </c>
      <c r="E109" s="28">
        <v>40009</v>
      </c>
      <c r="F109" s="31">
        <v>137082</v>
      </c>
      <c r="G109" s="30" t="s">
        <v>22</v>
      </c>
      <c r="H109" s="30" t="s">
        <v>22</v>
      </c>
      <c r="I109" s="28">
        <v>11723</v>
      </c>
      <c r="J109" s="30" t="s">
        <v>22</v>
      </c>
      <c r="K109" s="28">
        <v>26</v>
      </c>
      <c r="L109" s="28">
        <v>39</v>
      </c>
      <c r="M109" s="28" t="s">
        <v>22</v>
      </c>
      <c r="N109" s="28">
        <v>2572</v>
      </c>
      <c r="O109" s="29">
        <v>294662</v>
      </c>
      <c r="P109" s="28">
        <v>14542</v>
      </c>
      <c r="Q109" s="28">
        <v>12288</v>
      </c>
      <c r="R109" s="29">
        <v>26830</v>
      </c>
      <c r="S109" s="27">
        <v>321492</v>
      </c>
      <c r="T109" s="28">
        <v>269259</v>
      </c>
      <c r="U109" s="28">
        <v>19779</v>
      </c>
      <c r="V109" s="28">
        <v>944</v>
      </c>
      <c r="W109" s="28">
        <v>18169</v>
      </c>
      <c r="X109" s="27">
        <v>308151</v>
      </c>
      <c r="Y109" s="26">
        <v>629643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22</v>
      </c>
      <c r="E111" s="35">
        <v>3</v>
      </c>
      <c r="F111" s="35">
        <v>830</v>
      </c>
      <c r="G111" s="35" t="s">
        <v>22</v>
      </c>
      <c r="H111" s="35" t="s">
        <v>22</v>
      </c>
      <c r="I111" s="35">
        <v>3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858</v>
      </c>
      <c r="P111" s="35">
        <v>1</v>
      </c>
      <c r="Q111" s="35">
        <v>0</v>
      </c>
      <c r="R111" s="35">
        <v>1</v>
      </c>
      <c r="S111" s="35">
        <v>859</v>
      </c>
      <c r="T111" s="35">
        <v>397</v>
      </c>
      <c r="U111" s="35">
        <v>332</v>
      </c>
      <c r="V111" s="35">
        <v>0</v>
      </c>
      <c r="W111" s="35">
        <v>74</v>
      </c>
      <c r="X111" s="34">
        <v>803</v>
      </c>
      <c r="Y111" s="33">
        <v>1662</v>
      </c>
    </row>
    <row r="112" spans="1:27" s="118" customFormat="1" ht="12" customHeight="1">
      <c r="A112" s="120"/>
      <c r="C112" s="117" t="s">
        <v>161</v>
      </c>
      <c r="D112" s="28">
        <v>22</v>
      </c>
      <c r="E112" s="28">
        <v>3</v>
      </c>
      <c r="F112" s="31">
        <v>830</v>
      </c>
      <c r="G112" s="30" t="s">
        <v>22</v>
      </c>
      <c r="H112" s="30" t="s">
        <v>22</v>
      </c>
      <c r="I112" s="28">
        <v>3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858</v>
      </c>
      <c r="P112" s="28">
        <v>1</v>
      </c>
      <c r="Q112" s="28">
        <v>0</v>
      </c>
      <c r="R112" s="29">
        <v>1</v>
      </c>
      <c r="S112" s="27">
        <v>859</v>
      </c>
      <c r="T112" s="28">
        <v>397</v>
      </c>
      <c r="U112" s="28">
        <v>332</v>
      </c>
      <c r="V112" s="28">
        <v>0</v>
      </c>
      <c r="W112" s="28">
        <v>74</v>
      </c>
      <c r="X112" s="27">
        <v>803</v>
      </c>
      <c r="Y112" s="26">
        <v>1662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0</v>
      </c>
      <c r="E114" s="35">
        <v>71</v>
      </c>
      <c r="F114" s="35">
        <v>172</v>
      </c>
      <c r="G114" s="35" t="s">
        <v>22</v>
      </c>
      <c r="H114" s="35" t="s">
        <v>22</v>
      </c>
      <c r="I114" s="35">
        <v>319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15</v>
      </c>
      <c r="O114" s="34">
        <v>577</v>
      </c>
      <c r="P114" s="35">
        <v>10</v>
      </c>
      <c r="Q114" s="35">
        <v>30</v>
      </c>
      <c r="R114" s="35">
        <v>40</v>
      </c>
      <c r="S114" s="35">
        <v>617</v>
      </c>
      <c r="T114" s="35">
        <v>1178</v>
      </c>
      <c r="U114" s="35">
        <v>1</v>
      </c>
      <c r="V114" s="35">
        <v>16</v>
      </c>
      <c r="W114" s="35">
        <v>682</v>
      </c>
      <c r="X114" s="34">
        <v>1877</v>
      </c>
      <c r="Y114" s="33">
        <v>2494</v>
      </c>
    </row>
    <row r="115" spans="3:25" ht="12" customHeight="1">
      <c r="C115" s="117" t="s">
        <v>159</v>
      </c>
      <c r="D115" s="28">
        <v>0</v>
      </c>
      <c r="E115" s="28">
        <v>71</v>
      </c>
      <c r="F115" s="31">
        <v>172</v>
      </c>
      <c r="G115" s="30" t="s">
        <v>22</v>
      </c>
      <c r="H115" s="30" t="s">
        <v>22</v>
      </c>
      <c r="I115" s="28">
        <v>319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15</v>
      </c>
      <c r="O115" s="29">
        <v>577</v>
      </c>
      <c r="P115" s="28">
        <v>10</v>
      </c>
      <c r="Q115" s="28">
        <v>30</v>
      </c>
      <c r="R115" s="29">
        <v>40</v>
      </c>
      <c r="S115" s="27">
        <v>617</v>
      </c>
      <c r="T115" s="28">
        <v>1178</v>
      </c>
      <c r="U115" s="28">
        <v>1</v>
      </c>
      <c r="V115" s="28">
        <v>16</v>
      </c>
      <c r="W115" s="28">
        <v>682</v>
      </c>
      <c r="X115" s="27">
        <v>1877</v>
      </c>
      <c r="Y115" s="26">
        <v>2494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2626</v>
      </c>
      <c r="E117" s="35">
        <v>2618</v>
      </c>
      <c r="F117" s="35">
        <v>5614</v>
      </c>
      <c r="G117" s="35" t="s">
        <v>22</v>
      </c>
      <c r="H117" s="35" t="s">
        <v>22</v>
      </c>
      <c r="I117" s="35">
        <v>781</v>
      </c>
      <c r="J117" s="35" t="s">
        <v>22</v>
      </c>
      <c r="K117" s="35">
        <v>0</v>
      </c>
      <c r="L117" s="35">
        <v>0</v>
      </c>
      <c r="M117" s="35" t="s">
        <v>22</v>
      </c>
      <c r="N117" s="35">
        <v>8</v>
      </c>
      <c r="O117" s="34">
        <v>11647</v>
      </c>
      <c r="P117" s="35">
        <v>532</v>
      </c>
      <c r="Q117" s="35">
        <v>392</v>
      </c>
      <c r="R117" s="35">
        <v>924</v>
      </c>
      <c r="S117" s="35">
        <v>12571</v>
      </c>
      <c r="T117" s="35">
        <v>7052</v>
      </c>
      <c r="U117" s="35">
        <v>1651</v>
      </c>
      <c r="V117" s="35">
        <v>5</v>
      </c>
      <c r="W117" s="35">
        <v>416</v>
      </c>
      <c r="X117" s="34">
        <v>9124</v>
      </c>
      <c r="Y117" s="33">
        <v>21695</v>
      </c>
    </row>
    <row r="118" spans="3:25" ht="12" customHeight="1">
      <c r="C118" s="117" t="s">
        <v>157</v>
      </c>
      <c r="D118" s="28">
        <v>2626</v>
      </c>
      <c r="E118" s="28">
        <v>2618</v>
      </c>
      <c r="F118" s="31">
        <v>5614</v>
      </c>
      <c r="G118" s="30" t="s">
        <v>22</v>
      </c>
      <c r="H118" s="30" t="s">
        <v>22</v>
      </c>
      <c r="I118" s="28">
        <v>781</v>
      </c>
      <c r="J118" s="30" t="s">
        <v>22</v>
      </c>
      <c r="K118" s="28">
        <v>0</v>
      </c>
      <c r="L118" s="28">
        <v>0</v>
      </c>
      <c r="M118" s="28" t="s">
        <v>22</v>
      </c>
      <c r="N118" s="28">
        <v>8</v>
      </c>
      <c r="O118" s="29">
        <v>11647</v>
      </c>
      <c r="P118" s="28">
        <v>532</v>
      </c>
      <c r="Q118" s="28">
        <v>392</v>
      </c>
      <c r="R118" s="29">
        <v>924</v>
      </c>
      <c r="S118" s="27">
        <v>12571</v>
      </c>
      <c r="T118" s="28">
        <v>7052</v>
      </c>
      <c r="U118" s="28">
        <v>1651</v>
      </c>
      <c r="V118" s="28">
        <v>5</v>
      </c>
      <c r="W118" s="28">
        <v>416</v>
      </c>
      <c r="X118" s="27">
        <v>9124</v>
      </c>
      <c r="Y118" s="26">
        <v>21695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978</v>
      </c>
      <c r="E120" s="35">
        <v>16</v>
      </c>
      <c r="F120" s="35">
        <v>28</v>
      </c>
      <c r="G120" s="35">
        <v>0</v>
      </c>
      <c r="H120" s="35">
        <v>27</v>
      </c>
      <c r="I120" s="35">
        <v>20</v>
      </c>
      <c r="J120" s="35" t="s">
        <v>22</v>
      </c>
      <c r="K120" s="35">
        <v>0</v>
      </c>
      <c r="L120" s="35">
        <v>0</v>
      </c>
      <c r="M120" s="35" t="s">
        <v>22</v>
      </c>
      <c r="N120" s="35">
        <v>0</v>
      </c>
      <c r="O120" s="34">
        <v>1069</v>
      </c>
      <c r="P120" s="35">
        <v>16</v>
      </c>
      <c r="Q120" s="35">
        <v>35</v>
      </c>
      <c r="R120" s="35">
        <v>51</v>
      </c>
      <c r="S120" s="35">
        <v>1120</v>
      </c>
      <c r="T120" s="35">
        <v>194</v>
      </c>
      <c r="U120" s="35">
        <v>103</v>
      </c>
      <c r="V120" s="35">
        <v>0</v>
      </c>
      <c r="W120" s="35">
        <v>6</v>
      </c>
      <c r="X120" s="34">
        <v>303</v>
      </c>
      <c r="Y120" s="33">
        <v>1423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10</v>
      </c>
      <c r="G121" s="28">
        <v>0</v>
      </c>
      <c r="H121" s="28">
        <v>27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37</v>
      </c>
      <c r="P121" s="28">
        <v>0</v>
      </c>
      <c r="Q121" s="28">
        <v>0</v>
      </c>
      <c r="R121" s="29">
        <v>0</v>
      </c>
      <c r="S121" s="27">
        <v>37</v>
      </c>
      <c r="T121" s="28">
        <v>0</v>
      </c>
      <c r="U121" s="28">
        <v>0</v>
      </c>
      <c r="V121" s="28">
        <v>0</v>
      </c>
      <c r="W121" s="30" t="s">
        <v>22</v>
      </c>
      <c r="X121" s="27">
        <v>0</v>
      </c>
      <c r="Y121" s="26">
        <v>37</v>
      </c>
    </row>
    <row r="122" spans="3:25" ht="12" customHeight="1">
      <c r="C122" s="115" t="s">
        <v>154</v>
      </c>
      <c r="D122" s="28">
        <v>10</v>
      </c>
      <c r="E122" s="28">
        <v>0</v>
      </c>
      <c r="F122" s="31">
        <v>0</v>
      </c>
      <c r="G122" s="30" t="s">
        <v>22</v>
      </c>
      <c r="H122" s="30" t="s">
        <v>22</v>
      </c>
      <c r="I122" s="28">
        <v>19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29</v>
      </c>
      <c r="P122" s="28">
        <v>0</v>
      </c>
      <c r="Q122" s="28">
        <v>0</v>
      </c>
      <c r="R122" s="29">
        <v>0</v>
      </c>
      <c r="S122" s="27">
        <v>29</v>
      </c>
      <c r="T122" s="28">
        <v>4</v>
      </c>
      <c r="U122" s="28">
        <v>4</v>
      </c>
      <c r="V122" s="28">
        <v>0</v>
      </c>
      <c r="W122" s="28">
        <v>6</v>
      </c>
      <c r="X122" s="27">
        <v>14</v>
      </c>
      <c r="Y122" s="26">
        <v>43</v>
      </c>
    </row>
    <row r="123" spans="3:25" ht="12" customHeight="1">
      <c r="C123" s="117" t="s">
        <v>153</v>
      </c>
      <c r="D123" s="28">
        <v>968</v>
      </c>
      <c r="E123" s="28">
        <v>16</v>
      </c>
      <c r="F123" s="31">
        <v>18</v>
      </c>
      <c r="G123" s="30" t="s">
        <v>22</v>
      </c>
      <c r="H123" s="30" t="s">
        <v>22</v>
      </c>
      <c r="I123" s="28">
        <v>1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1003</v>
      </c>
      <c r="P123" s="28">
        <v>16</v>
      </c>
      <c r="Q123" s="28">
        <v>35</v>
      </c>
      <c r="R123" s="29">
        <v>51</v>
      </c>
      <c r="S123" s="27">
        <v>1054</v>
      </c>
      <c r="T123" s="28">
        <v>190</v>
      </c>
      <c r="U123" s="28">
        <v>99</v>
      </c>
      <c r="V123" s="28">
        <v>0</v>
      </c>
      <c r="W123" s="28">
        <v>0</v>
      </c>
      <c r="X123" s="27">
        <v>289</v>
      </c>
      <c r="Y123" s="26">
        <v>1343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59391</v>
      </c>
      <c r="E126" s="35">
        <v>3942</v>
      </c>
      <c r="F126" s="35">
        <v>42573</v>
      </c>
      <c r="G126" s="35">
        <v>11538</v>
      </c>
      <c r="H126" s="35">
        <v>4626</v>
      </c>
      <c r="I126" s="35">
        <v>1653</v>
      </c>
      <c r="J126" s="35" t="s">
        <v>22</v>
      </c>
      <c r="K126" s="35">
        <v>3</v>
      </c>
      <c r="L126" s="35">
        <v>2</v>
      </c>
      <c r="M126" s="35" t="s">
        <v>22</v>
      </c>
      <c r="N126" s="35">
        <v>53</v>
      </c>
      <c r="O126" s="34">
        <v>123781</v>
      </c>
      <c r="P126" s="35">
        <v>1215</v>
      </c>
      <c r="Q126" s="35">
        <v>1893</v>
      </c>
      <c r="R126" s="35">
        <v>3108</v>
      </c>
      <c r="S126" s="35">
        <v>126889</v>
      </c>
      <c r="T126" s="35">
        <v>37918</v>
      </c>
      <c r="U126" s="35">
        <v>29016</v>
      </c>
      <c r="V126" s="35">
        <v>33</v>
      </c>
      <c r="W126" s="35">
        <v>4147</v>
      </c>
      <c r="X126" s="34">
        <v>71114</v>
      </c>
      <c r="Y126" s="33">
        <v>198003</v>
      </c>
    </row>
    <row r="127" spans="3:25" ht="12" customHeight="1">
      <c r="C127" s="115" t="s">
        <v>150</v>
      </c>
      <c r="D127" s="28">
        <v>13291</v>
      </c>
      <c r="E127" s="28">
        <v>3923</v>
      </c>
      <c r="F127" s="31">
        <v>42571</v>
      </c>
      <c r="G127" s="30" t="s">
        <v>22</v>
      </c>
      <c r="H127" s="30" t="s">
        <v>22</v>
      </c>
      <c r="I127" s="28">
        <v>1300</v>
      </c>
      <c r="J127" s="30" t="s">
        <v>22</v>
      </c>
      <c r="K127" s="28">
        <v>2</v>
      </c>
      <c r="L127" s="28">
        <v>2</v>
      </c>
      <c r="M127" s="28" t="s">
        <v>22</v>
      </c>
      <c r="N127" s="28">
        <v>52</v>
      </c>
      <c r="O127" s="29">
        <v>61141</v>
      </c>
      <c r="P127" s="28">
        <v>744</v>
      </c>
      <c r="Q127" s="28">
        <v>1034</v>
      </c>
      <c r="R127" s="29">
        <v>1778</v>
      </c>
      <c r="S127" s="27">
        <v>62919</v>
      </c>
      <c r="T127" s="28">
        <v>35397</v>
      </c>
      <c r="U127" s="28">
        <v>27925</v>
      </c>
      <c r="V127" s="28">
        <v>32</v>
      </c>
      <c r="W127" s="28">
        <v>4142</v>
      </c>
      <c r="X127" s="27">
        <v>67496</v>
      </c>
      <c r="Y127" s="26">
        <v>130415</v>
      </c>
    </row>
    <row r="128" spans="3:25" ht="12" customHeight="1">
      <c r="C128" s="115" t="s">
        <v>149</v>
      </c>
      <c r="D128" s="28">
        <v>65</v>
      </c>
      <c r="E128" s="28">
        <v>0</v>
      </c>
      <c r="F128" s="31">
        <v>0</v>
      </c>
      <c r="G128" s="28">
        <v>11538</v>
      </c>
      <c r="H128" s="28">
        <v>4626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16229</v>
      </c>
      <c r="P128" s="28">
        <v>0</v>
      </c>
      <c r="Q128" s="28">
        <v>2</v>
      </c>
      <c r="R128" s="29">
        <v>2</v>
      </c>
      <c r="S128" s="27">
        <v>16231</v>
      </c>
      <c r="T128" s="28">
        <v>172</v>
      </c>
      <c r="U128" s="28">
        <v>92</v>
      </c>
      <c r="V128" s="28">
        <v>0</v>
      </c>
      <c r="W128" s="30" t="s">
        <v>22</v>
      </c>
      <c r="X128" s="27">
        <v>264</v>
      </c>
      <c r="Y128" s="26">
        <v>16495</v>
      </c>
    </row>
    <row r="129" spans="3:25" ht="12" customHeight="1">
      <c r="C129" s="115" t="s">
        <v>148</v>
      </c>
      <c r="D129" s="28">
        <v>46035</v>
      </c>
      <c r="E129" s="28">
        <v>19</v>
      </c>
      <c r="F129" s="31">
        <v>2</v>
      </c>
      <c r="G129" s="30" t="s">
        <v>22</v>
      </c>
      <c r="H129" s="30" t="s">
        <v>22</v>
      </c>
      <c r="I129" s="28">
        <v>353</v>
      </c>
      <c r="J129" s="30" t="s">
        <v>22</v>
      </c>
      <c r="K129" s="28">
        <v>1</v>
      </c>
      <c r="L129" s="28">
        <v>0</v>
      </c>
      <c r="M129" s="28" t="s">
        <v>22</v>
      </c>
      <c r="N129" s="28">
        <v>1</v>
      </c>
      <c r="O129" s="29">
        <v>46411</v>
      </c>
      <c r="P129" s="28">
        <v>471</v>
      </c>
      <c r="Q129" s="28">
        <v>857</v>
      </c>
      <c r="R129" s="29">
        <v>1328</v>
      </c>
      <c r="S129" s="27">
        <v>47739</v>
      </c>
      <c r="T129" s="28">
        <v>2349</v>
      </c>
      <c r="U129" s="28">
        <v>999</v>
      </c>
      <c r="V129" s="28">
        <v>1</v>
      </c>
      <c r="W129" s="28">
        <v>5</v>
      </c>
      <c r="X129" s="27">
        <v>3354</v>
      </c>
      <c r="Y129" s="26">
        <v>51093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117</v>
      </c>
      <c r="E131" s="35">
        <v>70</v>
      </c>
      <c r="F131" s="35">
        <v>4853</v>
      </c>
      <c r="G131" s="35">
        <v>0</v>
      </c>
      <c r="H131" s="35">
        <v>1673</v>
      </c>
      <c r="I131" s="35">
        <v>85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6798</v>
      </c>
      <c r="P131" s="35">
        <v>13</v>
      </c>
      <c r="Q131" s="35">
        <v>32</v>
      </c>
      <c r="R131" s="35">
        <v>45</v>
      </c>
      <c r="S131" s="35">
        <v>6843</v>
      </c>
      <c r="T131" s="35">
        <v>3022</v>
      </c>
      <c r="U131" s="35">
        <v>3007</v>
      </c>
      <c r="V131" s="35">
        <v>0</v>
      </c>
      <c r="W131" s="35">
        <v>184</v>
      </c>
      <c r="X131" s="34">
        <v>6213</v>
      </c>
      <c r="Y131" s="33">
        <v>13056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18</v>
      </c>
      <c r="G132" s="28">
        <v>0</v>
      </c>
      <c r="H132" s="28">
        <v>1673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1691</v>
      </c>
      <c r="P132" s="28">
        <v>0</v>
      </c>
      <c r="Q132" s="28">
        <v>0</v>
      </c>
      <c r="R132" s="29">
        <v>0</v>
      </c>
      <c r="S132" s="27">
        <v>1691</v>
      </c>
      <c r="T132" s="28">
        <v>0</v>
      </c>
      <c r="U132" s="28">
        <v>0</v>
      </c>
      <c r="V132" s="28">
        <v>0</v>
      </c>
      <c r="W132" s="30" t="s">
        <v>22</v>
      </c>
      <c r="X132" s="27">
        <v>0</v>
      </c>
      <c r="Y132" s="26">
        <v>1691</v>
      </c>
    </row>
    <row r="133" spans="3:25" ht="12" customHeight="1">
      <c r="C133" s="96" t="s">
        <v>145</v>
      </c>
      <c r="D133" s="28">
        <v>117</v>
      </c>
      <c r="E133" s="28">
        <v>68</v>
      </c>
      <c r="F133" s="31">
        <v>4650</v>
      </c>
      <c r="G133" s="30" t="s">
        <v>22</v>
      </c>
      <c r="H133" s="30" t="s">
        <v>22</v>
      </c>
      <c r="I133" s="28">
        <v>85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4920</v>
      </c>
      <c r="P133" s="28">
        <v>13</v>
      </c>
      <c r="Q133" s="28">
        <v>32</v>
      </c>
      <c r="R133" s="29">
        <v>45</v>
      </c>
      <c r="S133" s="27">
        <v>4965</v>
      </c>
      <c r="T133" s="28">
        <v>2832</v>
      </c>
      <c r="U133" s="28">
        <v>2987</v>
      </c>
      <c r="V133" s="28">
        <v>0</v>
      </c>
      <c r="W133" s="28">
        <v>184</v>
      </c>
      <c r="X133" s="27">
        <v>6003</v>
      </c>
      <c r="Y133" s="26">
        <v>10968</v>
      </c>
    </row>
    <row r="134" spans="3:25" ht="12" customHeight="1">
      <c r="C134" s="96" t="s">
        <v>144</v>
      </c>
      <c r="D134" s="28">
        <v>0</v>
      </c>
      <c r="E134" s="28">
        <v>2</v>
      </c>
      <c r="F134" s="31">
        <v>185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187</v>
      </c>
      <c r="P134" s="28">
        <v>0</v>
      </c>
      <c r="Q134" s="28">
        <v>0</v>
      </c>
      <c r="R134" s="29">
        <v>0</v>
      </c>
      <c r="S134" s="27">
        <v>187</v>
      </c>
      <c r="T134" s="28">
        <v>190</v>
      </c>
      <c r="U134" s="28">
        <v>20</v>
      </c>
      <c r="V134" s="28">
        <v>0</v>
      </c>
      <c r="W134" s="28">
        <v>0</v>
      </c>
      <c r="X134" s="27">
        <v>210</v>
      </c>
      <c r="Y134" s="26">
        <v>397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1</v>
      </c>
      <c r="E136" s="35">
        <v>2</v>
      </c>
      <c r="F136" s="35">
        <v>41</v>
      </c>
      <c r="G136" s="35" t="s">
        <v>22</v>
      </c>
      <c r="H136" s="35" t="s">
        <v>22</v>
      </c>
      <c r="I136" s="35">
        <v>14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58</v>
      </c>
      <c r="P136" s="35">
        <v>0</v>
      </c>
      <c r="Q136" s="35">
        <v>0</v>
      </c>
      <c r="R136" s="35">
        <v>0</v>
      </c>
      <c r="S136" s="35">
        <v>58</v>
      </c>
      <c r="T136" s="35">
        <v>19</v>
      </c>
      <c r="U136" s="35">
        <v>1</v>
      </c>
      <c r="V136" s="35">
        <v>0</v>
      </c>
      <c r="W136" s="35">
        <v>6</v>
      </c>
      <c r="X136" s="34">
        <v>26</v>
      </c>
      <c r="Y136" s="33">
        <v>84</v>
      </c>
    </row>
    <row r="137" spans="3:25" ht="12">
      <c r="C137" s="96" t="s">
        <v>142</v>
      </c>
      <c r="D137" s="28">
        <v>1</v>
      </c>
      <c r="E137" s="28">
        <v>2</v>
      </c>
      <c r="F137" s="31">
        <v>41</v>
      </c>
      <c r="G137" s="30" t="s">
        <v>22</v>
      </c>
      <c r="H137" s="30" t="s">
        <v>22</v>
      </c>
      <c r="I137" s="28">
        <v>14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58</v>
      </c>
      <c r="P137" s="28">
        <v>0</v>
      </c>
      <c r="Q137" s="28">
        <v>0</v>
      </c>
      <c r="R137" s="29">
        <v>0</v>
      </c>
      <c r="S137" s="27">
        <v>58</v>
      </c>
      <c r="T137" s="28">
        <v>19</v>
      </c>
      <c r="U137" s="28">
        <v>1</v>
      </c>
      <c r="V137" s="28">
        <v>0</v>
      </c>
      <c r="W137" s="28">
        <v>6</v>
      </c>
      <c r="X137" s="27">
        <v>26</v>
      </c>
      <c r="Y137" s="26">
        <v>84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7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7</v>
      </c>
      <c r="P139" s="35">
        <v>0</v>
      </c>
      <c r="Q139" s="35">
        <v>0</v>
      </c>
      <c r="R139" s="35">
        <v>0</v>
      </c>
      <c r="S139" s="35">
        <v>7</v>
      </c>
      <c r="T139" s="35">
        <v>1</v>
      </c>
      <c r="U139" s="35">
        <v>0</v>
      </c>
      <c r="V139" s="35">
        <v>0</v>
      </c>
      <c r="W139" s="35" t="s">
        <v>22</v>
      </c>
      <c r="X139" s="34">
        <v>1</v>
      </c>
      <c r="Y139" s="33">
        <v>8</v>
      </c>
    </row>
    <row r="140" spans="3:25" ht="12">
      <c r="C140" s="96" t="s">
        <v>140</v>
      </c>
      <c r="D140" s="28">
        <v>7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7</v>
      </c>
      <c r="P140" s="28">
        <v>0</v>
      </c>
      <c r="Q140" s="28">
        <v>0</v>
      </c>
      <c r="R140" s="29">
        <v>0</v>
      </c>
      <c r="S140" s="27">
        <v>7</v>
      </c>
      <c r="T140" s="28">
        <v>1</v>
      </c>
      <c r="U140" s="28">
        <v>0</v>
      </c>
      <c r="V140" s="28">
        <v>0</v>
      </c>
      <c r="W140" s="30" t="s">
        <v>22</v>
      </c>
      <c r="X140" s="27">
        <v>1</v>
      </c>
      <c r="Y140" s="26">
        <v>8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1476</v>
      </c>
      <c r="E142" s="35">
        <v>9225</v>
      </c>
      <c r="F142" s="35">
        <v>6619</v>
      </c>
      <c r="G142" s="35" t="s">
        <v>22</v>
      </c>
      <c r="H142" s="35" t="s">
        <v>22</v>
      </c>
      <c r="I142" s="35">
        <v>1549</v>
      </c>
      <c r="J142" s="35" t="s">
        <v>22</v>
      </c>
      <c r="K142" s="35">
        <v>0</v>
      </c>
      <c r="L142" s="35">
        <v>0</v>
      </c>
      <c r="M142" s="35" t="s">
        <v>22</v>
      </c>
      <c r="N142" s="35">
        <v>53</v>
      </c>
      <c r="O142" s="34">
        <v>18922</v>
      </c>
      <c r="P142" s="35">
        <v>813</v>
      </c>
      <c r="Q142" s="35">
        <v>552</v>
      </c>
      <c r="R142" s="35">
        <v>1365</v>
      </c>
      <c r="S142" s="35">
        <v>20287</v>
      </c>
      <c r="T142" s="35">
        <v>25643</v>
      </c>
      <c r="U142" s="35">
        <v>3023</v>
      </c>
      <c r="V142" s="35">
        <v>11</v>
      </c>
      <c r="W142" s="35">
        <v>1613</v>
      </c>
      <c r="X142" s="34">
        <v>30290</v>
      </c>
      <c r="Y142" s="33">
        <v>50577</v>
      </c>
    </row>
    <row r="143" spans="3:25" ht="12" customHeight="1">
      <c r="C143" s="96" t="s">
        <v>138</v>
      </c>
      <c r="D143" s="28">
        <v>40</v>
      </c>
      <c r="E143" s="28">
        <v>35</v>
      </c>
      <c r="F143" s="31">
        <v>19</v>
      </c>
      <c r="G143" s="30" t="s">
        <v>22</v>
      </c>
      <c r="H143" s="30" t="s">
        <v>22</v>
      </c>
      <c r="I143" s="28">
        <v>69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163</v>
      </c>
      <c r="P143" s="28">
        <v>2</v>
      </c>
      <c r="Q143" s="28">
        <v>14</v>
      </c>
      <c r="R143" s="29">
        <v>16</v>
      </c>
      <c r="S143" s="27">
        <v>179</v>
      </c>
      <c r="T143" s="28">
        <v>1044</v>
      </c>
      <c r="U143" s="28">
        <v>0</v>
      </c>
      <c r="V143" s="28">
        <v>0</v>
      </c>
      <c r="W143" s="28">
        <v>669</v>
      </c>
      <c r="X143" s="27">
        <v>1713</v>
      </c>
      <c r="Y143" s="26">
        <v>1892</v>
      </c>
    </row>
    <row r="144" spans="3:25" ht="12" customHeight="1">
      <c r="C144" s="96" t="s">
        <v>137</v>
      </c>
      <c r="D144" s="28">
        <v>1</v>
      </c>
      <c r="E144" s="28">
        <v>0</v>
      </c>
      <c r="F144" s="31">
        <v>442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443</v>
      </c>
      <c r="P144" s="28">
        <v>14</v>
      </c>
      <c r="Q144" s="28">
        <v>5</v>
      </c>
      <c r="R144" s="29">
        <v>19</v>
      </c>
      <c r="S144" s="27">
        <v>462</v>
      </c>
      <c r="T144" s="28">
        <v>0</v>
      </c>
      <c r="U144" s="28">
        <v>287</v>
      </c>
      <c r="V144" s="28">
        <v>0</v>
      </c>
      <c r="W144" s="30" t="s">
        <v>22</v>
      </c>
      <c r="X144" s="27">
        <v>287</v>
      </c>
      <c r="Y144" s="26">
        <v>749</v>
      </c>
    </row>
    <row r="145" spans="3:25" ht="12" customHeight="1">
      <c r="C145" s="96" t="s">
        <v>136</v>
      </c>
      <c r="D145" s="28">
        <v>1435</v>
      </c>
      <c r="E145" s="28">
        <v>9190</v>
      </c>
      <c r="F145" s="31">
        <v>6158</v>
      </c>
      <c r="G145" s="30" t="s">
        <v>22</v>
      </c>
      <c r="H145" s="30" t="s">
        <v>22</v>
      </c>
      <c r="I145" s="28">
        <v>1480</v>
      </c>
      <c r="J145" s="30" t="s">
        <v>22</v>
      </c>
      <c r="K145" s="28">
        <v>0</v>
      </c>
      <c r="L145" s="28">
        <v>0</v>
      </c>
      <c r="M145" s="28" t="s">
        <v>22</v>
      </c>
      <c r="N145" s="28">
        <v>53</v>
      </c>
      <c r="O145" s="29">
        <v>18316</v>
      </c>
      <c r="P145" s="28">
        <v>797</v>
      </c>
      <c r="Q145" s="28">
        <v>533</v>
      </c>
      <c r="R145" s="29">
        <v>1330</v>
      </c>
      <c r="S145" s="27">
        <v>19646</v>
      </c>
      <c r="T145" s="28">
        <v>24599</v>
      </c>
      <c r="U145" s="28">
        <v>2736</v>
      </c>
      <c r="V145" s="28">
        <v>11</v>
      </c>
      <c r="W145" s="28">
        <v>944</v>
      </c>
      <c r="X145" s="27">
        <v>28290</v>
      </c>
      <c r="Y145" s="26">
        <v>47936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465</v>
      </c>
      <c r="E147" s="35">
        <v>1</v>
      </c>
      <c r="F147" s="35">
        <v>26</v>
      </c>
      <c r="G147" s="35">
        <v>0</v>
      </c>
      <c r="H147" s="35">
        <v>0</v>
      </c>
      <c r="I147" s="35">
        <v>18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0</v>
      </c>
      <c r="O147" s="34">
        <v>510</v>
      </c>
      <c r="P147" s="35">
        <v>5</v>
      </c>
      <c r="Q147" s="35">
        <v>20</v>
      </c>
      <c r="R147" s="35">
        <v>25</v>
      </c>
      <c r="S147" s="35">
        <v>535</v>
      </c>
      <c r="T147" s="35">
        <v>272</v>
      </c>
      <c r="U147" s="35">
        <v>131</v>
      </c>
      <c r="V147" s="35">
        <v>0</v>
      </c>
      <c r="W147" s="35">
        <v>60</v>
      </c>
      <c r="X147" s="34">
        <v>463</v>
      </c>
      <c r="Y147" s="33">
        <v>998</v>
      </c>
    </row>
    <row r="148" spans="3:25" ht="12" customHeight="1">
      <c r="C148" s="96" t="s">
        <v>134</v>
      </c>
      <c r="D148" s="28">
        <v>2</v>
      </c>
      <c r="E148" s="28">
        <v>0</v>
      </c>
      <c r="F148" s="31">
        <v>0</v>
      </c>
      <c r="G148" s="28">
        <v>0</v>
      </c>
      <c r="H148" s="28">
        <v>0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2</v>
      </c>
      <c r="P148" s="28">
        <v>0</v>
      </c>
      <c r="Q148" s="28">
        <v>0</v>
      </c>
      <c r="R148" s="29">
        <v>0</v>
      </c>
      <c r="S148" s="27">
        <v>2</v>
      </c>
      <c r="T148" s="28">
        <v>5</v>
      </c>
      <c r="U148" s="28">
        <v>0</v>
      </c>
      <c r="V148" s="28">
        <v>0</v>
      </c>
      <c r="W148" s="30" t="s">
        <v>22</v>
      </c>
      <c r="X148" s="27">
        <v>5</v>
      </c>
      <c r="Y148" s="26">
        <v>7</v>
      </c>
    </row>
    <row r="149" spans="3:25" ht="12" customHeight="1">
      <c r="C149" s="96" t="s">
        <v>133</v>
      </c>
      <c r="D149" s="28">
        <v>2</v>
      </c>
      <c r="E149" s="28">
        <v>0</v>
      </c>
      <c r="F149" s="31">
        <v>0</v>
      </c>
      <c r="G149" s="30" t="s">
        <v>22</v>
      </c>
      <c r="H149" s="30" t="s">
        <v>22</v>
      </c>
      <c r="I149" s="28">
        <v>6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8</v>
      </c>
      <c r="P149" s="28">
        <v>0</v>
      </c>
      <c r="Q149" s="28">
        <v>0</v>
      </c>
      <c r="R149" s="29">
        <v>0</v>
      </c>
      <c r="S149" s="27">
        <v>8</v>
      </c>
      <c r="T149" s="28">
        <v>0</v>
      </c>
      <c r="U149" s="28">
        <v>0</v>
      </c>
      <c r="V149" s="28">
        <v>0</v>
      </c>
      <c r="W149" s="28">
        <v>4</v>
      </c>
      <c r="X149" s="27">
        <v>4</v>
      </c>
      <c r="Y149" s="26">
        <v>12</v>
      </c>
    </row>
    <row r="150" spans="1:25" ht="12" customHeight="1">
      <c r="A150" s="41"/>
      <c r="B150" s="40"/>
      <c r="C150" s="96" t="s">
        <v>132</v>
      </c>
      <c r="D150" s="28">
        <v>461</v>
      </c>
      <c r="E150" s="28">
        <v>1</v>
      </c>
      <c r="F150" s="31">
        <v>2</v>
      </c>
      <c r="G150" s="30" t="s">
        <v>22</v>
      </c>
      <c r="H150" s="30" t="s">
        <v>22</v>
      </c>
      <c r="I150" s="28">
        <v>12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0</v>
      </c>
      <c r="O150" s="29">
        <v>476</v>
      </c>
      <c r="P150" s="28">
        <v>5</v>
      </c>
      <c r="Q150" s="28">
        <v>20</v>
      </c>
      <c r="R150" s="29">
        <v>25</v>
      </c>
      <c r="S150" s="27">
        <v>501</v>
      </c>
      <c r="T150" s="28">
        <v>267</v>
      </c>
      <c r="U150" s="28">
        <v>131</v>
      </c>
      <c r="V150" s="28">
        <v>0</v>
      </c>
      <c r="W150" s="28">
        <v>54</v>
      </c>
      <c r="X150" s="27">
        <v>452</v>
      </c>
      <c r="Y150" s="26">
        <v>953</v>
      </c>
    </row>
    <row r="151" spans="3:25" ht="12" customHeight="1">
      <c r="C151" s="96" t="s">
        <v>131</v>
      </c>
      <c r="D151" s="28">
        <v>0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0</v>
      </c>
      <c r="P151" s="28">
        <v>0</v>
      </c>
      <c r="Q151" s="28">
        <v>0</v>
      </c>
      <c r="R151" s="29">
        <v>0</v>
      </c>
      <c r="S151" s="27">
        <v>0</v>
      </c>
      <c r="T151" s="28">
        <v>0</v>
      </c>
      <c r="U151" s="28">
        <v>0</v>
      </c>
      <c r="V151" s="28">
        <v>0</v>
      </c>
      <c r="W151" s="28">
        <v>2</v>
      </c>
      <c r="X151" s="27">
        <v>2</v>
      </c>
      <c r="Y151" s="26">
        <v>2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24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24</v>
      </c>
      <c r="P152" s="28">
        <v>0</v>
      </c>
      <c r="Q152" s="28">
        <v>0</v>
      </c>
      <c r="R152" s="29">
        <v>0</v>
      </c>
      <c r="S152" s="27">
        <v>24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24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356</v>
      </c>
      <c r="E154" s="34">
        <v>290</v>
      </c>
      <c r="F154" s="34">
        <v>226</v>
      </c>
      <c r="G154" s="34" t="s">
        <v>22</v>
      </c>
      <c r="H154" s="34" t="s">
        <v>22</v>
      </c>
      <c r="I154" s="34">
        <v>273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1145</v>
      </c>
      <c r="P154" s="34">
        <v>28</v>
      </c>
      <c r="Q154" s="34">
        <v>30</v>
      </c>
      <c r="R154" s="35">
        <v>58</v>
      </c>
      <c r="S154" s="35">
        <v>1203</v>
      </c>
      <c r="T154" s="34">
        <v>786</v>
      </c>
      <c r="U154" s="34">
        <v>47</v>
      </c>
      <c r="V154" s="34">
        <v>0</v>
      </c>
      <c r="W154" s="34">
        <v>18</v>
      </c>
      <c r="X154" s="34">
        <v>851</v>
      </c>
      <c r="Y154" s="33">
        <v>2054</v>
      </c>
    </row>
    <row r="155" spans="1:25" ht="12" customHeight="1">
      <c r="A155" s="44"/>
      <c r="B155" s="2"/>
      <c r="C155" s="96" t="s">
        <v>128</v>
      </c>
      <c r="D155" s="28">
        <v>356</v>
      </c>
      <c r="E155" s="28">
        <v>290</v>
      </c>
      <c r="F155" s="31">
        <v>226</v>
      </c>
      <c r="G155" s="30" t="s">
        <v>22</v>
      </c>
      <c r="H155" s="30" t="s">
        <v>22</v>
      </c>
      <c r="I155" s="28">
        <v>273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1145</v>
      </c>
      <c r="P155" s="28">
        <v>28</v>
      </c>
      <c r="Q155" s="28">
        <v>30</v>
      </c>
      <c r="R155" s="29">
        <v>58</v>
      </c>
      <c r="S155" s="27">
        <v>1203</v>
      </c>
      <c r="T155" s="28">
        <v>786</v>
      </c>
      <c r="U155" s="28">
        <v>47</v>
      </c>
      <c r="V155" s="28">
        <v>0</v>
      </c>
      <c r="W155" s="28">
        <v>18</v>
      </c>
      <c r="X155" s="27">
        <v>851</v>
      </c>
      <c r="Y155" s="26">
        <v>2054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1870</v>
      </c>
      <c r="E157" s="34">
        <v>2383</v>
      </c>
      <c r="F157" s="34">
        <v>465</v>
      </c>
      <c r="G157" s="34" t="s">
        <v>22</v>
      </c>
      <c r="H157" s="34" t="s">
        <v>22</v>
      </c>
      <c r="I157" s="34">
        <v>610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9</v>
      </c>
      <c r="O157" s="34">
        <v>5337</v>
      </c>
      <c r="P157" s="34">
        <v>300</v>
      </c>
      <c r="Q157" s="34">
        <v>222</v>
      </c>
      <c r="R157" s="35">
        <v>522</v>
      </c>
      <c r="S157" s="35">
        <v>5859</v>
      </c>
      <c r="T157" s="34">
        <v>2757</v>
      </c>
      <c r="U157" s="34">
        <v>735</v>
      </c>
      <c r="V157" s="34">
        <v>0</v>
      </c>
      <c r="W157" s="34">
        <v>85</v>
      </c>
      <c r="X157" s="34">
        <v>3577</v>
      </c>
      <c r="Y157" s="33">
        <v>9436</v>
      </c>
    </row>
    <row r="158" spans="3:25" ht="12" customHeight="1">
      <c r="C158" s="96" t="s">
        <v>126</v>
      </c>
      <c r="D158" s="28">
        <v>1870</v>
      </c>
      <c r="E158" s="28">
        <v>2383</v>
      </c>
      <c r="F158" s="31">
        <v>465</v>
      </c>
      <c r="G158" s="30" t="s">
        <v>22</v>
      </c>
      <c r="H158" s="30" t="s">
        <v>22</v>
      </c>
      <c r="I158" s="28">
        <v>610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9</v>
      </c>
      <c r="O158" s="29">
        <v>5337</v>
      </c>
      <c r="P158" s="28">
        <v>300</v>
      </c>
      <c r="Q158" s="28">
        <v>222</v>
      </c>
      <c r="R158" s="29">
        <v>522</v>
      </c>
      <c r="S158" s="27">
        <v>5859</v>
      </c>
      <c r="T158" s="28">
        <v>2757</v>
      </c>
      <c r="U158" s="28">
        <v>735</v>
      </c>
      <c r="V158" s="28">
        <v>0</v>
      </c>
      <c r="W158" s="28">
        <v>85</v>
      </c>
      <c r="X158" s="27">
        <v>3577</v>
      </c>
      <c r="Y158" s="26">
        <v>9436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408761</v>
      </c>
      <c r="E178" s="35">
        <v>3309</v>
      </c>
      <c r="F178" s="35">
        <v>3030</v>
      </c>
      <c r="G178" s="35">
        <v>308288</v>
      </c>
      <c r="H178" s="35">
        <v>118133</v>
      </c>
      <c r="I178" s="35">
        <v>7648</v>
      </c>
      <c r="J178" s="35">
        <v>31287</v>
      </c>
      <c r="K178" s="35">
        <v>2</v>
      </c>
      <c r="L178" s="35">
        <v>5</v>
      </c>
      <c r="M178" s="35">
        <v>0</v>
      </c>
      <c r="N178" s="35">
        <v>225</v>
      </c>
      <c r="O178" s="34">
        <v>880688</v>
      </c>
      <c r="P178" s="35">
        <v>2959</v>
      </c>
      <c r="Q178" s="35">
        <v>2753</v>
      </c>
      <c r="R178" s="35">
        <v>5712</v>
      </c>
      <c r="S178" s="35">
        <v>886400</v>
      </c>
      <c r="T178" s="35">
        <v>19529</v>
      </c>
      <c r="U178" s="35">
        <v>881</v>
      </c>
      <c r="V178" s="35">
        <v>11</v>
      </c>
      <c r="W178" s="35">
        <v>1322</v>
      </c>
      <c r="X178" s="34">
        <v>21743</v>
      </c>
      <c r="Y178" s="33">
        <v>908143</v>
      </c>
    </row>
    <row r="179" spans="3:25" ht="12" customHeight="1">
      <c r="C179" s="96" t="s">
        <v>123</v>
      </c>
      <c r="D179" s="28">
        <v>393466</v>
      </c>
      <c r="E179" s="28">
        <v>3298</v>
      </c>
      <c r="F179" s="31">
        <v>2475</v>
      </c>
      <c r="G179" s="30" t="s">
        <v>22</v>
      </c>
      <c r="H179" s="30" t="s">
        <v>22</v>
      </c>
      <c r="I179" s="28">
        <v>7591</v>
      </c>
      <c r="J179" s="30" t="s">
        <v>22</v>
      </c>
      <c r="K179" s="28">
        <v>0</v>
      </c>
      <c r="L179" s="28">
        <v>5</v>
      </c>
      <c r="M179" s="28" t="s">
        <v>22</v>
      </c>
      <c r="N179" s="28">
        <v>189</v>
      </c>
      <c r="O179" s="29">
        <v>407024</v>
      </c>
      <c r="P179" s="28">
        <v>2773</v>
      </c>
      <c r="Q179" s="28">
        <v>2623</v>
      </c>
      <c r="R179" s="29">
        <v>5396</v>
      </c>
      <c r="S179" s="27">
        <v>412420</v>
      </c>
      <c r="T179" s="28">
        <v>17476</v>
      </c>
      <c r="U179" s="28">
        <v>840</v>
      </c>
      <c r="V179" s="28">
        <v>11</v>
      </c>
      <c r="W179" s="28">
        <v>1272</v>
      </c>
      <c r="X179" s="27">
        <v>19599</v>
      </c>
      <c r="Y179" s="26">
        <v>432019</v>
      </c>
    </row>
    <row r="180" spans="3:25" ht="12" customHeight="1">
      <c r="C180" s="96" t="s">
        <v>122</v>
      </c>
      <c r="D180" s="28">
        <v>544</v>
      </c>
      <c r="E180" s="28">
        <v>0</v>
      </c>
      <c r="F180" s="31">
        <v>96</v>
      </c>
      <c r="G180" s="28">
        <v>0</v>
      </c>
      <c r="H180" s="28">
        <v>90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730</v>
      </c>
      <c r="P180" s="28">
        <v>6</v>
      </c>
      <c r="Q180" s="28">
        <v>2</v>
      </c>
      <c r="R180" s="29">
        <v>8</v>
      </c>
      <c r="S180" s="27">
        <v>738</v>
      </c>
      <c r="T180" s="28">
        <v>83</v>
      </c>
      <c r="U180" s="28">
        <v>0</v>
      </c>
      <c r="V180" s="28">
        <v>0</v>
      </c>
      <c r="W180" s="30" t="s">
        <v>22</v>
      </c>
      <c r="X180" s="27">
        <v>83</v>
      </c>
      <c r="Y180" s="26">
        <v>821</v>
      </c>
    </row>
    <row r="181" spans="3:25" ht="12" customHeight="1">
      <c r="C181" s="96" t="s">
        <v>121</v>
      </c>
      <c r="D181" s="28">
        <v>1</v>
      </c>
      <c r="E181" s="28">
        <v>0</v>
      </c>
      <c r="F181" s="31">
        <v>0</v>
      </c>
      <c r="G181" s="30" t="s">
        <v>22</v>
      </c>
      <c r="H181" s="30" t="s">
        <v>22</v>
      </c>
      <c r="I181" s="28">
        <v>1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2</v>
      </c>
      <c r="P181" s="28">
        <v>0</v>
      </c>
      <c r="Q181" s="28">
        <v>0</v>
      </c>
      <c r="R181" s="29">
        <v>0</v>
      </c>
      <c r="S181" s="27">
        <v>2</v>
      </c>
      <c r="T181" s="28">
        <v>1</v>
      </c>
      <c r="U181" s="28">
        <v>0</v>
      </c>
      <c r="V181" s="28">
        <v>0</v>
      </c>
      <c r="W181" s="28">
        <v>0</v>
      </c>
      <c r="X181" s="27">
        <v>1</v>
      </c>
      <c r="Y181" s="26">
        <v>3</v>
      </c>
    </row>
    <row r="182" spans="3:25" ht="12" customHeight="1">
      <c r="C182" s="96" t="s">
        <v>120</v>
      </c>
      <c r="D182" s="28">
        <v>440</v>
      </c>
      <c r="E182" s="28">
        <v>1</v>
      </c>
      <c r="F182" s="31">
        <v>1</v>
      </c>
      <c r="G182" s="30" t="s">
        <v>22</v>
      </c>
      <c r="H182" s="30" t="s">
        <v>22</v>
      </c>
      <c r="I182" s="30" t="s">
        <v>22</v>
      </c>
      <c r="J182" s="28">
        <v>7198</v>
      </c>
      <c r="K182" s="28">
        <v>0</v>
      </c>
      <c r="L182" s="28">
        <v>0</v>
      </c>
      <c r="M182" s="28">
        <v>0</v>
      </c>
      <c r="N182" s="28">
        <v>1</v>
      </c>
      <c r="O182" s="29">
        <v>7641</v>
      </c>
      <c r="P182" s="28">
        <v>82</v>
      </c>
      <c r="Q182" s="28">
        <v>21</v>
      </c>
      <c r="R182" s="29">
        <v>103</v>
      </c>
      <c r="S182" s="27">
        <v>7744</v>
      </c>
      <c r="T182" s="28">
        <v>26</v>
      </c>
      <c r="U182" s="28">
        <v>3</v>
      </c>
      <c r="V182" s="28">
        <v>0</v>
      </c>
      <c r="W182" s="30" t="s">
        <v>22</v>
      </c>
      <c r="X182" s="27">
        <v>29</v>
      </c>
      <c r="Y182" s="26">
        <v>7773</v>
      </c>
    </row>
    <row r="183" spans="3:25" ht="12" customHeight="1">
      <c r="C183" s="104" t="s">
        <v>119</v>
      </c>
      <c r="D183" s="28">
        <v>4575</v>
      </c>
      <c r="E183" s="28">
        <v>4</v>
      </c>
      <c r="F183" s="31">
        <v>39</v>
      </c>
      <c r="G183" s="30" t="s">
        <v>22</v>
      </c>
      <c r="H183" s="30" t="s">
        <v>22</v>
      </c>
      <c r="I183" s="30" t="s">
        <v>22</v>
      </c>
      <c r="J183" s="28">
        <v>23464</v>
      </c>
      <c r="K183" s="28">
        <v>2</v>
      </c>
      <c r="L183" s="28">
        <v>0</v>
      </c>
      <c r="M183" s="28">
        <v>0</v>
      </c>
      <c r="N183" s="28">
        <v>35</v>
      </c>
      <c r="O183" s="29">
        <v>28119</v>
      </c>
      <c r="P183" s="28">
        <v>69</v>
      </c>
      <c r="Q183" s="28">
        <v>52</v>
      </c>
      <c r="R183" s="29">
        <v>121</v>
      </c>
      <c r="S183" s="27">
        <v>28240</v>
      </c>
      <c r="T183" s="28">
        <v>212</v>
      </c>
      <c r="U183" s="28">
        <v>25</v>
      </c>
      <c r="V183" s="28">
        <v>0</v>
      </c>
      <c r="W183" s="30" t="s">
        <v>22</v>
      </c>
      <c r="X183" s="27">
        <v>237</v>
      </c>
      <c r="Y183" s="26">
        <v>28477</v>
      </c>
    </row>
    <row r="184" spans="3:25" ht="12" customHeight="1">
      <c r="C184" s="96" t="s">
        <v>118</v>
      </c>
      <c r="D184" s="28">
        <v>5457</v>
      </c>
      <c r="E184" s="28">
        <v>6</v>
      </c>
      <c r="F184" s="31">
        <v>131</v>
      </c>
      <c r="G184" s="30" t="s">
        <v>22</v>
      </c>
      <c r="H184" s="30" t="s">
        <v>22</v>
      </c>
      <c r="I184" s="28">
        <v>56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0</v>
      </c>
      <c r="O184" s="29">
        <v>5650</v>
      </c>
      <c r="P184" s="28">
        <v>24</v>
      </c>
      <c r="Q184" s="28">
        <v>49</v>
      </c>
      <c r="R184" s="29">
        <v>73</v>
      </c>
      <c r="S184" s="27">
        <v>5723</v>
      </c>
      <c r="T184" s="28">
        <v>156</v>
      </c>
      <c r="U184" s="28">
        <v>13</v>
      </c>
      <c r="V184" s="28">
        <v>0</v>
      </c>
      <c r="W184" s="28">
        <v>50</v>
      </c>
      <c r="X184" s="27">
        <v>219</v>
      </c>
      <c r="Y184" s="26">
        <v>5942</v>
      </c>
    </row>
    <row r="185" spans="3:25" ht="12" customHeight="1">
      <c r="C185" s="96" t="s">
        <v>117</v>
      </c>
      <c r="D185" s="28">
        <v>3823</v>
      </c>
      <c r="E185" s="28">
        <v>0</v>
      </c>
      <c r="F185" s="31">
        <v>288</v>
      </c>
      <c r="G185" s="28">
        <v>247698</v>
      </c>
      <c r="H185" s="28">
        <v>95479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347288</v>
      </c>
      <c r="P185" s="28">
        <v>5</v>
      </c>
      <c r="Q185" s="28">
        <v>4</v>
      </c>
      <c r="R185" s="29">
        <v>9</v>
      </c>
      <c r="S185" s="27">
        <v>347297</v>
      </c>
      <c r="T185" s="28">
        <v>1523</v>
      </c>
      <c r="U185" s="28">
        <v>0</v>
      </c>
      <c r="V185" s="28">
        <v>0</v>
      </c>
      <c r="W185" s="30" t="s">
        <v>22</v>
      </c>
      <c r="X185" s="27">
        <v>1523</v>
      </c>
      <c r="Y185" s="26">
        <v>348820</v>
      </c>
    </row>
    <row r="186" spans="3:25" ht="12" customHeight="1">
      <c r="C186" s="96" t="s">
        <v>116</v>
      </c>
      <c r="D186" s="28">
        <v>92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92</v>
      </c>
      <c r="P186" s="28">
        <v>0</v>
      </c>
      <c r="Q186" s="28">
        <v>2</v>
      </c>
      <c r="R186" s="29">
        <v>2</v>
      </c>
      <c r="S186" s="27">
        <v>94</v>
      </c>
      <c r="T186" s="28">
        <v>16</v>
      </c>
      <c r="U186" s="28">
        <v>0</v>
      </c>
      <c r="V186" s="28">
        <v>0</v>
      </c>
      <c r="W186" s="30" t="s">
        <v>22</v>
      </c>
      <c r="X186" s="27">
        <v>16</v>
      </c>
      <c r="Y186" s="26">
        <v>110</v>
      </c>
    </row>
    <row r="187" spans="1:25" s="2" customFormat="1" ht="12" customHeight="1">
      <c r="A187" s="44"/>
      <c r="C187" s="96" t="s">
        <v>115</v>
      </c>
      <c r="D187" s="28">
        <v>0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625</v>
      </c>
      <c r="K187" s="28">
        <v>0</v>
      </c>
      <c r="L187" s="28">
        <v>0</v>
      </c>
      <c r="M187" s="28">
        <v>0</v>
      </c>
      <c r="N187" s="28">
        <v>0</v>
      </c>
      <c r="O187" s="29">
        <v>625</v>
      </c>
      <c r="P187" s="28">
        <v>0</v>
      </c>
      <c r="Q187" s="28">
        <v>0</v>
      </c>
      <c r="R187" s="29">
        <v>0</v>
      </c>
      <c r="S187" s="27">
        <v>625</v>
      </c>
      <c r="T187" s="28">
        <v>12</v>
      </c>
      <c r="U187" s="28">
        <v>0</v>
      </c>
      <c r="V187" s="28">
        <v>0</v>
      </c>
      <c r="W187" s="30" t="s">
        <v>22</v>
      </c>
      <c r="X187" s="27">
        <v>12</v>
      </c>
      <c r="Y187" s="26">
        <v>637</v>
      </c>
    </row>
    <row r="188" spans="3:25" ht="12" customHeight="1">
      <c r="C188" s="96" t="s">
        <v>114</v>
      </c>
      <c r="D188" s="28">
        <v>300</v>
      </c>
      <c r="E188" s="28">
        <v>0</v>
      </c>
      <c r="F188" s="31">
        <v>0</v>
      </c>
      <c r="G188" s="28">
        <v>60590</v>
      </c>
      <c r="H188" s="28">
        <v>22197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83087</v>
      </c>
      <c r="P188" s="28">
        <v>0</v>
      </c>
      <c r="Q188" s="28">
        <v>0</v>
      </c>
      <c r="R188" s="29">
        <v>0</v>
      </c>
      <c r="S188" s="27">
        <v>83087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83087</v>
      </c>
    </row>
    <row r="189" spans="3:25" ht="12" customHeight="1">
      <c r="C189" s="96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0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0</v>
      </c>
      <c r="P189" s="28">
        <v>0</v>
      </c>
      <c r="Q189" s="28">
        <v>0</v>
      </c>
      <c r="R189" s="29">
        <v>0</v>
      </c>
      <c r="S189" s="27">
        <v>0</v>
      </c>
      <c r="T189" s="28">
        <v>0</v>
      </c>
      <c r="U189" s="28">
        <v>0</v>
      </c>
      <c r="V189" s="28">
        <v>0</v>
      </c>
      <c r="W189" s="30" t="s">
        <v>22</v>
      </c>
      <c r="X189" s="27">
        <v>0</v>
      </c>
      <c r="Y189" s="26">
        <v>0</v>
      </c>
    </row>
    <row r="190" spans="3:25" ht="12" customHeight="1">
      <c r="C190" s="96" t="s">
        <v>112</v>
      </c>
      <c r="D190" s="28">
        <v>49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49</v>
      </c>
      <c r="P190" s="28">
        <v>0</v>
      </c>
      <c r="Q190" s="28">
        <v>0</v>
      </c>
      <c r="R190" s="29">
        <v>0</v>
      </c>
      <c r="S190" s="27">
        <v>49</v>
      </c>
      <c r="T190" s="28">
        <v>24</v>
      </c>
      <c r="U190" s="28">
        <v>0</v>
      </c>
      <c r="V190" s="28">
        <v>0</v>
      </c>
      <c r="W190" s="30" t="s">
        <v>22</v>
      </c>
      <c r="X190" s="27">
        <v>24</v>
      </c>
      <c r="Y190" s="26">
        <v>73</v>
      </c>
    </row>
    <row r="191" spans="1:25" ht="12" customHeight="1">
      <c r="A191" s="42"/>
      <c r="C191" s="96" t="s">
        <v>111</v>
      </c>
      <c r="D191" s="28">
        <v>13</v>
      </c>
      <c r="E191" s="28">
        <v>0</v>
      </c>
      <c r="F191" s="31">
        <v>0</v>
      </c>
      <c r="G191" s="28">
        <v>0</v>
      </c>
      <c r="H191" s="28">
        <v>40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53</v>
      </c>
      <c r="P191" s="28">
        <v>0</v>
      </c>
      <c r="Q191" s="28">
        <v>0</v>
      </c>
      <c r="R191" s="29">
        <v>0</v>
      </c>
      <c r="S191" s="27">
        <v>53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53</v>
      </c>
    </row>
    <row r="192" spans="1:25" ht="12" customHeight="1">
      <c r="A192" s="42"/>
      <c r="C192" s="96" t="s">
        <v>110</v>
      </c>
      <c r="D192" s="28">
        <v>1</v>
      </c>
      <c r="E192" s="28">
        <v>0</v>
      </c>
      <c r="F192" s="31">
        <v>0</v>
      </c>
      <c r="G192" s="28">
        <v>0</v>
      </c>
      <c r="H192" s="28">
        <v>327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328</v>
      </c>
      <c r="P192" s="28">
        <v>0</v>
      </c>
      <c r="Q192" s="28">
        <v>0</v>
      </c>
      <c r="R192" s="29">
        <v>0</v>
      </c>
      <c r="S192" s="27">
        <v>328</v>
      </c>
      <c r="T192" s="28">
        <v>0</v>
      </c>
      <c r="U192" s="28">
        <v>0</v>
      </c>
      <c r="V192" s="28">
        <v>0</v>
      </c>
      <c r="W192" s="30" t="s">
        <v>22</v>
      </c>
      <c r="X192" s="27">
        <v>0</v>
      </c>
      <c r="Y192" s="26">
        <v>328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52</v>
      </c>
      <c r="E194" s="34">
        <v>1500</v>
      </c>
      <c r="F194" s="34">
        <v>1068</v>
      </c>
      <c r="G194" s="34" t="s">
        <v>22</v>
      </c>
      <c r="H194" s="34" t="s">
        <v>22</v>
      </c>
      <c r="I194" s="34">
        <v>474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5</v>
      </c>
      <c r="O194" s="34">
        <v>3099</v>
      </c>
      <c r="P194" s="34">
        <v>160</v>
      </c>
      <c r="Q194" s="34">
        <v>56</v>
      </c>
      <c r="R194" s="35">
        <v>216</v>
      </c>
      <c r="S194" s="35">
        <v>3315</v>
      </c>
      <c r="T194" s="34">
        <v>1527</v>
      </c>
      <c r="U194" s="34">
        <v>604</v>
      </c>
      <c r="V194" s="34">
        <v>0</v>
      </c>
      <c r="W194" s="34">
        <v>51</v>
      </c>
      <c r="X194" s="34">
        <v>2182</v>
      </c>
      <c r="Y194" s="33">
        <v>5497</v>
      </c>
    </row>
    <row r="195" spans="3:25" ht="12" customHeight="1">
      <c r="C195" s="96" t="s">
        <v>108</v>
      </c>
      <c r="D195" s="28">
        <v>52</v>
      </c>
      <c r="E195" s="28">
        <v>1500</v>
      </c>
      <c r="F195" s="31">
        <v>1068</v>
      </c>
      <c r="G195" s="30" t="s">
        <v>22</v>
      </c>
      <c r="H195" s="30" t="s">
        <v>22</v>
      </c>
      <c r="I195" s="28">
        <v>474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5</v>
      </c>
      <c r="O195" s="29">
        <v>3099</v>
      </c>
      <c r="P195" s="28">
        <v>160</v>
      </c>
      <c r="Q195" s="28">
        <v>56</v>
      </c>
      <c r="R195" s="29">
        <v>216</v>
      </c>
      <c r="S195" s="27">
        <v>3315</v>
      </c>
      <c r="T195" s="28">
        <v>1527</v>
      </c>
      <c r="U195" s="28">
        <v>604</v>
      </c>
      <c r="V195" s="28">
        <v>0</v>
      </c>
      <c r="W195" s="28">
        <v>51</v>
      </c>
      <c r="X195" s="27">
        <v>2182</v>
      </c>
      <c r="Y195" s="26">
        <v>5497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2691</v>
      </c>
      <c r="E197" s="34">
        <v>87</v>
      </c>
      <c r="F197" s="34">
        <v>138</v>
      </c>
      <c r="G197" s="34">
        <v>0</v>
      </c>
      <c r="H197" s="34">
        <v>617</v>
      </c>
      <c r="I197" s="34">
        <v>4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4</v>
      </c>
      <c r="O197" s="34">
        <v>3541</v>
      </c>
      <c r="P197" s="34">
        <v>63</v>
      </c>
      <c r="Q197" s="34">
        <v>157</v>
      </c>
      <c r="R197" s="35">
        <v>220</v>
      </c>
      <c r="S197" s="35">
        <v>3761</v>
      </c>
      <c r="T197" s="34">
        <v>982</v>
      </c>
      <c r="U197" s="34">
        <v>224</v>
      </c>
      <c r="V197" s="34">
        <v>0</v>
      </c>
      <c r="W197" s="34">
        <v>44</v>
      </c>
      <c r="X197" s="34">
        <v>1250</v>
      </c>
      <c r="Y197" s="33">
        <v>5011</v>
      </c>
    </row>
    <row r="198" spans="3:25" ht="12" customHeight="1">
      <c r="C198" s="96" t="s">
        <v>106</v>
      </c>
      <c r="D198" s="28">
        <v>1</v>
      </c>
      <c r="E198" s="28">
        <v>0</v>
      </c>
      <c r="F198" s="31">
        <v>25</v>
      </c>
      <c r="G198" s="30" t="s">
        <v>22</v>
      </c>
      <c r="H198" s="30" t="s">
        <v>22</v>
      </c>
      <c r="I198" s="28">
        <v>0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26</v>
      </c>
      <c r="P198" s="28">
        <v>0</v>
      </c>
      <c r="Q198" s="28">
        <v>2</v>
      </c>
      <c r="R198" s="29">
        <v>2</v>
      </c>
      <c r="S198" s="27">
        <v>28</v>
      </c>
      <c r="T198" s="28">
        <v>76</v>
      </c>
      <c r="U198" s="28">
        <v>23</v>
      </c>
      <c r="V198" s="28">
        <v>0</v>
      </c>
      <c r="W198" s="28">
        <v>29</v>
      </c>
      <c r="X198" s="27">
        <v>128</v>
      </c>
      <c r="Y198" s="26">
        <v>156</v>
      </c>
    </row>
    <row r="199" spans="3:25" ht="12" customHeight="1">
      <c r="C199" s="96" t="s">
        <v>105</v>
      </c>
      <c r="D199" s="28">
        <v>0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0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0</v>
      </c>
      <c r="P199" s="28">
        <v>0</v>
      </c>
      <c r="Q199" s="28">
        <v>0</v>
      </c>
      <c r="R199" s="29">
        <v>0</v>
      </c>
      <c r="S199" s="27">
        <v>0</v>
      </c>
      <c r="T199" s="28">
        <v>17</v>
      </c>
      <c r="U199" s="28">
        <v>0</v>
      </c>
      <c r="V199" s="28">
        <v>0</v>
      </c>
      <c r="W199" s="28">
        <v>10</v>
      </c>
      <c r="X199" s="27">
        <v>27</v>
      </c>
      <c r="Y199" s="26">
        <v>27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415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415</v>
      </c>
      <c r="P200" s="28">
        <v>0</v>
      </c>
      <c r="Q200" s="28">
        <v>0</v>
      </c>
      <c r="R200" s="29">
        <v>0</v>
      </c>
      <c r="S200" s="27">
        <v>415</v>
      </c>
      <c r="T200" s="28">
        <v>0</v>
      </c>
      <c r="U200" s="28">
        <v>0</v>
      </c>
      <c r="V200" s="28">
        <v>0</v>
      </c>
      <c r="W200" s="30" t="s">
        <v>22</v>
      </c>
      <c r="X200" s="27">
        <v>0</v>
      </c>
      <c r="Y200" s="26">
        <v>415</v>
      </c>
    </row>
    <row r="201" spans="3:25" ht="12" customHeight="1">
      <c r="C201" s="96" t="s">
        <v>103</v>
      </c>
      <c r="D201" s="28">
        <v>2690</v>
      </c>
      <c r="E201" s="28">
        <v>87</v>
      </c>
      <c r="F201" s="31">
        <v>113</v>
      </c>
      <c r="G201" s="30" t="s">
        <v>22</v>
      </c>
      <c r="H201" s="30" t="s">
        <v>22</v>
      </c>
      <c r="I201" s="28">
        <v>4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4</v>
      </c>
      <c r="O201" s="29">
        <v>2898</v>
      </c>
      <c r="P201" s="28">
        <v>63</v>
      </c>
      <c r="Q201" s="28">
        <v>155</v>
      </c>
      <c r="R201" s="29">
        <v>218</v>
      </c>
      <c r="S201" s="27">
        <v>3116</v>
      </c>
      <c r="T201" s="28">
        <v>841</v>
      </c>
      <c r="U201" s="28">
        <v>201</v>
      </c>
      <c r="V201" s="28">
        <v>0</v>
      </c>
      <c r="W201" s="28">
        <v>5</v>
      </c>
      <c r="X201" s="27">
        <v>1047</v>
      </c>
      <c r="Y201" s="26">
        <v>4163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202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202</v>
      </c>
      <c r="P202" s="28">
        <v>0</v>
      </c>
      <c r="Q202" s="28">
        <v>0</v>
      </c>
      <c r="R202" s="29">
        <v>0</v>
      </c>
      <c r="S202" s="27">
        <v>202</v>
      </c>
      <c r="T202" s="28">
        <v>48</v>
      </c>
      <c r="U202" s="28">
        <v>0</v>
      </c>
      <c r="V202" s="28">
        <v>0</v>
      </c>
      <c r="W202" s="30" t="s">
        <v>22</v>
      </c>
      <c r="X202" s="27">
        <v>48</v>
      </c>
      <c r="Y202" s="26">
        <v>250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3179</v>
      </c>
      <c r="E204" s="35">
        <v>955</v>
      </c>
      <c r="F204" s="35">
        <v>134</v>
      </c>
      <c r="G204" s="35">
        <v>0</v>
      </c>
      <c r="H204" s="35">
        <v>80</v>
      </c>
      <c r="I204" s="35">
        <v>153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14</v>
      </c>
      <c r="O204" s="34">
        <v>4515</v>
      </c>
      <c r="P204" s="35">
        <v>110</v>
      </c>
      <c r="Q204" s="35">
        <v>67</v>
      </c>
      <c r="R204" s="35">
        <v>177</v>
      </c>
      <c r="S204" s="35">
        <v>4692</v>
      </c>
      <c r="T204" s="35">
        <v>2362</v>
      </c>
      <c r="U204" s="35">
        <v>1543</v>
      </c>
      <c r="V204" s="35">
        <v>14</v>
      </c>
      <c r="W204" s="35">
        <v>156</v>
      </c>
      <c r="X204" s="34">
        <v>4075</v>
      </c>
      <c r="Y204" s="43">
        <v>8767</v>
      </c>
    </row>
    <row r="205" spans="3:25" ht="12" customHeight="1">
      <c r="C205" s="96" t="s">
        <v>100</v>
      </c>
      <c r="D205" s="28">
        <v>321</v>
      </c>
      <c r="E205" s="28">
        <v>34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355</v>
      </c>
      <c r="P205" s="28">
        <v>0</v>
      </c>
      <c r="Q205" s="28">
        <v>3</v>
      </c>
      <c r="R205" s="29">
        <v>3</v>
      </c>
      <c r="S205" s="27">
        <v>358</v>
      </c>
      <c r="T205" s="28">
        <v>0</v>
      </c>
      <c r="U205" s="28">
        <v>238</v>
      </c>
      <c r="V205" s="28">
        <v>0</v>
      </c>
      <c r="W205" s="30" t="s">
        <v>22</v>
      </c>
      <c r="X205" s="27">
        <v>238</v>
      </c>
      <c r="Y205" s="26">
        <v>596</v>
      </c>
    </row>
    <row r="206" spans="3:25" ht="12" customHeight="1">
      <c r="C206" s="96" t="s">
        <v>99</v>
      </c>
      <c r="D206" s="28">
        <v>12</v>
      </c>
      <c r="E206" s="28">
        <v>7</v>
      </c>
      <c r="F206" s="31">
        <v>0</v>
      </c>
      <c r="G206" s="30" t="s">
        <v>22</v>
      </c>
      <c r="H206" s="30" t="s">
        <v>22</v>
      </c>
      <c r="I206" s="28">
        <v>20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39</v>
      </c>
      <c r="P206" s="28">
        <v>0</v>
      </c>
      <c r="Q206" s="28">
        <v>0</v>
      </c>
      <c r="R206" s="29">
        <v>0</v>
      </c>
      <c r="S206" s="27">
        <v>39</v>
      </c>
      <c r="T206" s="28">
        <v>42</v>
      </c>
      <c r="U206" s="28">
        <v>0</v>
      </c>
      <c r="V206" s="28">
        <v>0</v>
      </c>
      <c r="W206" s="28">
        <v>21</v>
      </c>
      <c r="X206" s="27">
        <v>63</v>
      </c>
      <c r="Y206" s="26">
        <v>102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0</v>
      </c>
      <c r="G207" s="28">
        <v>0</v>
      </c>
      <c r="H207" s="28">
        <v>80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80</v>
      </c>
      <c r="P207" s="28">
        <v>0</v>
      </c>
      <c r="Q207" s="28">
        <v>0</v>
      </c>
      <c r="R207" s="29">
        <v>0</v>
      </c>
      <c r="S207" s="27">
        <v>80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80</v>
      </c>
    </row>
    <row r="208" spans="3:25" ht="12" customHeight="1">
      <c r="C208" s="96" t="s">
        <v>97</v>
      </c>
      <c r="D208" s="28">
        <v>40</v>
      </c>
      <c r="E208" s="28">
        <v>10</v>
      </c>
      <c r="F208" s="31">
        <v>0</v>
      </c>
      <c r="G208" s="30" t="s">
        <v>22</v>
      </c>
      <c r="H208" s="30" t="s">
        <v>22</v>
      </c>
      <c r="I208" s="28">
        <v>39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89</v>
      </c>
      <c r="P208" s="28">
        <v>2</v>
      </c>
      <c r="Q208" s="28">
        <v>9</v>
      </c>
      <c r="R208" s="29">
        <v>11</v>
      </c>
      <c r="S208" s="27">
        <v>100</v>
      </c>
      <c r="T208" s="28">
        <v>12</v>
      </c>
      <c r="U208" s="28">
        <v>9</v>
      </c>
      <c r="V208" s="28">
        <v>0</v>
      </c>
      <c r="W208" s="28">
        <v>3</v>
      </c>
      <c r="X208" s="27">
        <v>24</v>
      </c>
      <c r="Y208" s="26">
        <v>124</v>
      </c>
    </row>
    <row r="209" spans="3:25" ht="12" customHeight="1">
      <c r="C209" s="96" t="s">
        <v>96</v>
      </c>
      <c r="D209" s="28">
        <v>296</v>
      </c>
      <c r="E209" s="28">
        <v>436</v>
      </c>
      <c r="F209" s="31">
        <v>27</v>
      </c>
      <c r="G209" s="30" t="s">
        <v>22</v>
      </c>
      <c r="H209" s="30" t="s">
        <v>22</v>
      </c>
      <c r="I209" s="28">
        <v>68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8</v>
      </c>
      <c r="O209" s="29">
        <v>835</v>
      </c>
      <c r="P209" s="28">
        <v>21</v>
      </c>
      <c r="Q209" s="28">
        <v>10</v>
      </c>
      <c r="R209" s="29">
        <v>31</v>
      </c>
      <c r="S209" s="27">
        <v>866</v>
      </c>
      <c r="T209" s="28">
        <v>573</v>
      </c>
      <c r="U209" s="28">
        <v>0</v>
      </c>
      <c r="V209" s="28">
        <v>14</v>
      </c>
      <c r="W209" s="28">
        <v>124</v>
      </c>
      <c r="X209" s="27">
        <v>711</v>
      </c>
      <c r="Y209" s="26">
        <v>1577</v>
      </c>
    </row>
    <row r="210" spans="3:25" ht="12" customHeight="1">
      <c r="C210" s="96" t="s">
        <v>95</v>
      </c>
      <c r="D210" s="28">
        <v>25</v>
      </c>
      <c r="E210" s="28">
        <v>0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25</v>
      </c>
      <c r="P210" s="28">
        <v>2</v>
      </c>
      <c r="Q210" s="28">
        <v>0</v>
      </c>
      <c r="R210" s="29">
        <v>2</v>
      </c>
      <c r="S210" s="27">
        <v>27</v>
      </c>
      <c r="T210" s="28">
        <v>0</v>
      </c>
      <c r="U210" s="28">
        <v>4</v>
      </c>
      <c r="V210" s="28">
        <v>0</v>
      </c>
      <c r="W210" s="30" t="s">
        <v>22</v>
      </c>
      <c r="X210" s="27">
        <v>4</v>
      </c>
      <c r="Y210" s="26">
        <v>31</v>
      </c>
    </row>
    <row r="211" spans="3:25" ht="12" customHeight="1">
      <c r="C211" s="96" t="s">
        <v>94</v>
      </c>
      <c r="D211" s="28">
        <v>5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9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14</v>
      </c>
      <c r="P211" s="28">
        <v>0</v>
      </c>
      <c r="Q211" s="28">
        <v>2</v>
      </c>
      <c r="R211" s="29">
        <v>2</v>
      </c>
      <c r="S211" s="27">
        <v>16</v>
      </c>
      <c r="T211" s="28">
        <v>1</v>
      </c>
      <c r="U211" s="28">
        <v>0</v>
      </c>
      <c r="V211" s="28">
        <v>0</v>
      </c>
      <c r="W211" s="28">
        <v>2</v>
      </c>
      <c r="X211" s="27">
        <v>3</v>
      </c>
      <c r="Y211" s="26">
        <v>19</v>
      </c>
    </row>
    <row r="212" spans="3:25" ht="12" customHeight="1">
      <c r="C212" s="96" t="s">
        <v>93</v>
      </c>
      <c r="D212" s="28">
        <v>75</v>
      </c>
      <c r="E212" s="28">
        <v>212</v>
      </c>
      <c r="F212" s="31">
        <v>2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0</v>
      </c>
      <c r="O212" s="29">
        <v>289</v>
      </c>
      <c r="P212" s="28">
        <v>6</v>
      </c>
      <c r="Q212" s="28">
        <v>3</v>
      </c>
      <c r="R212" s="29">
        <v>9</v>
      </c>
      <c r="S212" s="27">
        <v>298</v>
      </c>
      <c r="T212" s="28">
        <v>0</v>
      </c>
      <c r="U212" s="28">
        <v>11</v>
      </c>
      <c r="V212" s="28">
        <v>0</v>
      </c>
      <c r="W212" s="30" t="s">
        <v>22</v>
      </c>
      <c r="X212" s="27">
        <v>11</v>
      </c>
      <c r="Y212" s="26">
        <v>309</v>
      </c>
    </row>
    <row r="213" spans="3:25" ht="12" customHeight="1">
      <c r="C213" s="96" t="s">
        <v>92</v>
      </c>
      <c r="D213" s="28">
        <v>2180</v>
      </c>
      <c r="E213" s="28">
        <v>124</v>
      </c>
      <c r="F213" s="31">
        <v>75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6</v>
      </c>
      <c r="O213" s="29">
        <v>2385</v>
      </c>
      <c r="P213" s="28">
        <v>61</v>
      </c>
      <c r="Q213" s="28">
        <v>13</v>
      </c>
      <c r="R213" s="29">
        <v>74</v>
      </c>
      <c r="S213" s="27">
        <v>2459</v>
      </c>
      <c r="T213" s="28">
        <v>0</v>
      </c>
      <c r="U213" s="28">
        <v>1161</v>
      </c>
      <c r="V213" s="28">
        <v>0</v>
      </c>
      <c r="W213" s="30" t="s">
        <v>22</v>
      </c>
      <c r="X213" s="27">
        <v>1161</v>
      </c>
      <c r="Y213" s="26">
        <v>3620</v>
      </c>
    </row>
    <row r="214" spans="3:25" ht="12" customHeight="1">
      <c r="C214" s="96" t="s">
        <v>91</v>
      </c>
      <c r="D214" s="28">
        <v>19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17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36</v>
      </c>
      <c r="P214" s="28">
        <v>0</v>
      </c>
      <c r="Q214" s="28">
        <v>2</v>
      </c>
      <c r="R214" s="29">
        <v>2</v>
      </c>
      <c r="S214" s="27">
        <v>38</v>
      </c>
      <c r="T214" s="28">
        <v>8</v>
      </c>
      <c r="U214" s="28">
        <v>0</v>
      </c>
      <c r="V214" s="28">
        <v>0</v>
      </c>
      <c r="W214" s="28">
        <v>6</v>
      </c>
      <c r="X214" s="27">
        <v>14</v>
      </c>
      <c r="Y214" s="26">
        <v>52</v>
      </c>
    </row>
    <row r="215" spans="3:25" ht="12" customHeight="1">
      <c r="C215" s="96" t="s">
        <v>90</v>
      </c>
      <c r="D215" s="28">
        <v>73</v>
      </c>
      <c r="E215" s="28">
        <v>34</v>
      </c>
      <c r="F215" s="31">
        <v>30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137</v>
      </c>
      <c r="P215" s="28">
        <v>3</v>
      </c>
      <c r="Q215" s="28">
        <v>1</v>
      </c>
      <c r="R215" s="29">
        <v>4</v>
      </c>
      <c r="S215" s="27">
        <v>141</v>
      </c>
      <c r="T215" s="28">
        <v>0</v>
      </c>
      <c r="U215" s="28">
        <v>76</v>
      </c>
      <c r="V215" s="28">
        <v>0</v>
      </c>
      <c r="W215" s="30" t="s">
        <v>22</v>
      </c>
      <c r="X215" s="27">
        <v>76</v>
      </c>
      <c r="Y215" s="26">
        <v>217</v>
      </c>
    </row>
    <row r="216" spans="3:25" ht="12" customHeight="1">
      <c r="C216" s="96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1726</v>
      </c>
      <c r="U216" s="28">
        <v>0</v>
      </c>
      <c r="V216" s="28">
        <v>0</v>
      </c>
      <c r="W216" s="30" t="s">
        <v>22</v>
      </c>
      <c r="X216" s="27">
        <v>1726</v>
      </c>
      <c r="Y216" s="26">
        <v>1726</v>
      </c>
    </row>
    <row r="217" spans="3:25" ht="12" customHeight="1">
      <c r="C217" s="96" t="s">
        <v>88</v>
      </c>
      <c r="D217" s="28">
        <v>133</v>
      </c>
      <c r="E217" s="28">
        <v>98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231</v>
      </c>
      <c r="P217" s="28">
        <v>15</v>
      </c>
      <c r="Q217" s="28">
        <v>24</v>
      </c>
      <c r="R217" s="29">
        <v>39</v>
      </c>
      <c r="S217" s="27">
        <v>270</v>
      </c>
      <c r="T217" s="28">
        <v>0</v>
      </c>
      <c r="U217" s="28">
        <v>44</v>
      </c>
      <c r="V217" s="28">
        <v>0</v>
      </c>
      <c r="W217" s="30" t="s">
        <v>22</v>
      </c>
      <c r="X217" s="27">
        <v>44</v>
      </c>
      <c r="Y217" s="26">
        <v>314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393</v>
      </c>
      <c r="E219" s="35">
        <v>227</v>
      </c>
      <c r="F219" s="35">
        <v>188</v>
      </c>
      <c r="G219" s="35">
        <v>0</v>
      </c>
      <c r="H219" s="35">
        <v>650</v>
      </c>
      <c r="I219" s="35">
        <v>84</v>
      </c>
      <c r="J219" s="35">
        <v>2322</v>
      </c>
      <c r="K219" s="35">
        <v>2</v>
      </c>
      <c r="L219" s="35">
        <v>0</v>
      </c>
      <c r="M219" s="35">
        <v>10</v>
      </c>
      <c r="N219" s="35">
        <v>0</v>
      </c>
      <c r="O219" s="34">
        <v>3876</v>
      </c>
      <c r="P219" s="35">
        <v>114</v>
      </c>
      <c r="Q219" s="35">
        <v>43</v>
      </c>
      <c r="R219" s="35">
        <v>157</v>
      </c>
      <c r="S219" s="35">
        <v>4033</v>
      </c>
      <c r="T219" s="35">
        <v>373</v>
      </c>
      <c r="U219" s="35">
        <v>74</v>
      </c>
      <c r="V219" s="35">
        <v>0</v>
      </c>
      <c r="W219" s="35">
        <v>6</v>
      </c>
      <c r="X219" s="34">
        <v>453</v>
      </c>
      <c r="Y219" s="43">
        <v>4486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650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650</v>
      </c>
      <c r="P220" s="28">
        <v>0</v>
      </c>
      <c r="Q220" s="28">
        <v>0</v>
      </c>
      <c r="R220" s="29">
        <v>0</v>
      </c>
      <c r="S220" s="27">
        <v>650</v>
      </c>
      <c r="T220" s="28">
        <v>15</v>
      </c>
      <c r="U220" s="28">
        <v>0</v>
      </c>
      <c r="V220" s="28">
        <v>0</v>
      </c>
      <c r="W220" s="30" t="s">
        <v>22</v>
      </c>
      <c r="X220" s="27">
        <v>15</v>
      </c>
      <c r="Y220" s="26">
        <v>665</v>
      </c>
    </row>
    <row r="221" spans="3:25" ht="12" customHeight="1">
      <c r="C221" s="96" t="s">
        <v>85</v>
      </c>
      <c r="D221" s="28">
        <v>329</v>
      </c>
      <c r="E221" s="28">
        <v>1</v>
      </c>
      <c r="F221" s="31">
        <v>46</v>
      </c>
      <c r="G221" s="30" t="s">
        <v>22</v>
      </c>
      <c r="H221" s="30" t="s">
        <v>22</v>
      </c>
      <c r="I221" s="30" t="s">
        <v>22</v>
      </c>
      <c r="J221" s="28">
        <v>2322</v>
      </c>
      <c r="K221" s="28">
        <v>2</v>
      </c>
      <c r="L221" s="28">
        <v>0</v>
      </c>
      <c r="M221" s="28">
        <v>10</v>
      </c>
      <c r="N221" s="28">
        <v>0</v>
      </c>
      <c r="O221" s="29">
        <v>2710</v>
      </c>
      <c r="P221" s="97">
        <v>51</v>
      </c>
      <c r="Q221" s="97">
        <v>19</v>
      </c>
      <c r="R221" s="29">
        <v>70</v>
      </c>
      <c r="S221" s="27">
        <v>2780</v>
      </c>
      <c r="T221" s="28">
        <v>48</v>
      </c>
      <c r="U221" s="28">
        <v>2</v>
      </c>
      <c r="V221" s="28">
        <v>0</v>
      </c>
      <c r="W221" s="30" t="s">
        <v>22</v>
      </c>
      <c r="X221" s="27">
        <v>50</v>
      </c>
      <c r="Y221" s="26">
        <v>2830</v>
      </c>
    </row>
    <row r="222" spans="3:25" ht="12" customHeight="1">
      <c r="C222" s="96" t="s">
        <v>84</v>
      </c>
      <c r="D222" s="28">
        <v>64</v>
      </c>
      <c r="E222" s="28">
        <v>226</v>
      </c>
      <c r="F222" s="31">
        <v>142</v>
      </c>
      <c r="G222" s="30" t="s">
        <v>22</v>
      </c>
      <c r="H222" s="30" t="s">
        <v>22</v>
      </c>
      <c r="I222" s="28">
        <v>84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516</v>
      </c>
      <c r="P222" s="28">
        <v>63</v>
      </c>
      <c r="Q222" s="28">
        <v>24</v>
      </c>
      <c r="R222" s="29">
        <v>87</v>
      </c>
      <c r="S222" s="27">
        <v>603</v>
      </c>
      <c r="T222" s="28">
        <v>310</v>
      </c>
      <c r="U222" s="28">
        <v>72</v>
      </c>
      <c r="V222" s="28">
        <v>0</v>
      </c>
      <c r="W222" s="28">
        <v>6</v>
      </c>
      <c r="X222" s="27">
        <v>388</v>
      </c>
      <c r="Y222" s="26">
        <v>991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18586</v>
      </c>
      <c r="E257" s="35">
        <v>1792</v>
      </c>
      <c r="F257" s="35">
        <v>4334</v>
      </c>
      <c r="G257" s="35">
        <v>0</v>
      </c>
      <c r="H257" s="35">
        <v>2181</v>
      </c>
      <c r="I257" s="35">
        <v>152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3</v>
      </c>
      <c r="O257" s="34">
        <v>27048</v>
      </c>
      <c r="P257" s="35">
        <v>209</v>
      </c>
      <c r="Q257" s="35">
        <v>50</v>
      </c>
      <c r="R257" s="35">
        <v>259</v>
      </c>
      <c r="S257" s="35">
        <v>27307</v>
      </c>
      <c r="T257" s="35">
        <v>634</v>
      </c>
      <c r="U257" s="35">
        <v>10934</v>
      </c>
      <c r="V257" s="35">
        <v>0</v>
      </c>
      <c r="W257" s="35">
        <v>164</v>
      </c>
      <c r="X257" s="34">
        <v>11732</v>
      </c>
      <c r="Y257" s="43">
        <v>39039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51</v>
      </c>
      <c r="G258" s="28">
        <v>0</v>
      </c>
      <c r="H258" s="28">
        <v>1842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1893</v>
      </c>
      <c r="P258" s="28">
        <v>0</v>
      </c>
      <c r="Q258" s="28">
        <v>0</v>
      </c>
      <c r="R258" s="29">
        <v>0</v>
      </c>
      <c r="S258" s="27">
        <v>1893</v>
      </c>
      <c r="T258" s="28">
        <v>28</v>
      </c>
      <c r="U258" s="28">
        <v>0</v>
      </c>
      <c r="V258" s="28">
        <v>0</v>
      </c>
      <c r="W258" s="30" t="s">
        <v>22</v>
      </c>
      <c r="X258" s="27">
        <v>28</v>
      </c>
      <c r="Y258" s="26">
        <v>1921</v>
      </c>
    </row>
    <row r="259" spans="1:25" ht="12" customHeight="1">
      <c r="A259" s="41"/>
      <c r="B259" s="40"/>
      <c r="C259" s="32" t="s">
        <v>54</v>
      </c>
      <c r="D259" s="28">
        <v>3</v>
      </c>
      <c r="E259" s="28">
        <v>0</v>
      </c>
      <c r="F259" s="31">
        <v>62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65</v>
      </c>
      <c r="P259" s="28">
        <v>0</v>
      </c>
      <c r="Q259" s="28">
        <v>0</v>
      </c>
      <c r="R259" s="29">
        <v>0</v>
      </c>
      <c r="S259" s="27">
        <v>65</v>
      </c>
      <c r="T259" s="28">
        <v>0</v>
      </c>
      <c r="U259" s="28">
        <v>97</v>
      </c>
      <c r="V259" s="28">
        <v>0</v>
      </c>
      <c r="W259" s="30" t="s">
        <v>22</v>
      </c>
      <c r="X259" s="27">
        <v>97</v>
      </c>
      <c r="Y259" s="26">
        <v>162</v>
      </c>
    </row>
    <row r="260" spans="1:25" ht="12" customHeight="1">
      <c r="A260" s="42"/>
      <c r="C260" s="32" t="s">
        <v>53</v>
      </c>
      <c r="D260" s="28">
        <v>56</v>
      </c>
      <c r="E260" s="28">
        <v>26</v>
      </c>
      <c r="F260" s="31">
        <v>3348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3430</v>
      </c>
      <c r="P260" s="28">
        <v>0</v>
      </c>
      <c r="Q260" s="28">
        <v>0</v>
      </c>
      <c r="R260" s="29">
        <v>0</v>
      </c>
      <c r="S260" s="27">
        <v>3430</v>
      </c>
      <c r="T260" s="28">
        <v>0</v>
      </c>
      <c r="U260" s="28">
        <v>58</v>
      </c>
      <c r="V260" s="28">
        <v>0</v>
      </c>
      <c r="W260" s="30" t="s">
        <v>22</v>
      </c>
      <c r="X260" s="27">
        <v>58</v>
      </c>
      <c r="Y260" s="26">
        <v>3488</v>
      </c>
    </row>
    <row r="261" spans="3:25" ht="12" customHeight="1">
      <c r="C261" s="32" t="s">
        <v>52</v>
      </c>
      <c r="D261" s="28">
        <v>6</v>
      </c>
      <c r="E261" s="28">
        <v>0</v>
      </c>
      <c r="F261" s="31">
        <v>0</v>
      </c>
      <c r="G261" s="30" t="s">
        <v>22</v>
      </c>
      <c r="H261" s="30" t="s">
        <v>22</v>
      </c>
      <c r="I261" s="28">
        <v>23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29</v>
      </c>
      <c r="P261" s="28">
        <v>1</v>
      </c>
      <c r="Q261" s="28">
        <v>1</v>
      </c>
      <c r="R261" s="29">
        <v>2</v>
      </c>
      <c r="S261" s="27">
        <v>31</v>
      </c>
      <c r="T261" s="28">
        <v>61</v>
      </c>
      <c r="U261" s="28">
        <v>0</v>
      </c>
      <c r="V261" s="28">
        <v>0</v>
      </c>
      <c r="W261" s="28">
        <v>41</v>
      </c>
      <c r="X261" s="27">
        <v>102</v>
      </c>
      <c r="Y261" s="26">
        <v>133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1</v>
      </c>
      <c r="V262" s="28">
        <v>0</v>
      </c>
      <c r="W262" s="30" t="s">
        <v>22</v>
      </c>
      <c r="X262" s="27">
        <v>1</v>
      </c>
      <c r="Y262" s="26">
        <v>1</v>
      </c>
    </row>
    <row r="263" spans="3:25" ht="12" customHeight="1">
      <c r="C263" s="32" t="s">
        <v>50</v>
      </c>
      <c r="D263" s="28">
        <v>0</v>
      </c>
      <c r="E263" s="28">
        <v>0</v>
      </c>
      <c r="F263" s="31">
        <v>90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90</v>
      </c>
      <c r="P263" s="28">
        <v>0</v>
      </c>
      <c r="Q263" s="28">
        <v>0</v>
      </c>
      <c r="R263" s="29">
        <v>0</v>
      </c>
      <c r="S263" s="27">
        <v>90</v>
      </c>
      <c r="T263" s="28">
        <v>0</v>
      </c>
      <c r="U263" s="28">
        <v>206</v>
      </c>
      <c r="V263" s="28">
        <v>0</v>
      </c>
      <c r="W263" s="30" t="s">
        <v>22</v>
      </c>
      <c r="X263" s="27">
        <v>206</v>
      </c>
      <c r="Y263" s="26">
        <v>296</v>
      </c>
    </row>
    <row r="264" spans="1:25" s="45" customFormat="1" ht="12" customHeight="1">
      <c r="A264" s="47"/>
      <c r="C264" s="46" t="s">
        <v>49</v>
      </c>
      <c r="D264" s="28">
        <v>17</v>
      </c>
      <c r="E264" s="28">
        <v>5</v>
      </c>
      <c r="F264" s="31">
        <v>0</v>
      </c>
      <c r="G264" s="30" t="s">
        <v>22</v>
      </c>
      <c r="H264" s="30" t="s">
        <v>22</v>
      </c>
      <c r="I264" s="28">
        <v>3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25</v>
      </c>
      <c r="P264" s="28">
        <v>0</v>
      </c>
      <c r="Q264" s="28">
        <v>0</v>
      </c>
      <c r="R264" s="29">
        <v>0</v>
      </c>
      <c r="S264" s="27">
        <v>25</v>
      </c>
      <c r="T264" s="28">
        <v>5</v>
      </c>
      <c r="U264" s="28">
        <v>10</v>
      </c>
      <c r="V264" s="28">
        <v>0</v>
      </c>
      <c r="W264" s="28">
        <v>14</v>
      </c>
      <c r="X264" s="27">
        <v>29</v>
      </c>
      <c r="Y264" s="26">
        <v>54</v>
      </c>
    </row>
    <row r="265" spans="1:25" ht="12" customHeight="1">
      <c r="A265" s="44"/>
      <c r="B265" s="2"/>
      <c r="C265" s="32" t="s">
        <v>48</v>
      </c>
      <c r="D265" s="28">
        <v>292</v>
      </c>
      <c r="E265" s="28">
        <v>210</v>
      </c>
      <c r="F265" s="31">
        <v>10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512</v>
      </c>
      <c r="P265" s="28">
        <v>1</v>
      </c>
      <c r="Q265" s="28">
        <v>0</v>
      </c>
      <c r="R265" s="29">
        <v>1</v>
      </c>
      <c r="S265" s="27">
        <v>513</v>
      </c>
      <c r="T265" s="28">
        <v>0</v>
      </c>
      <c r="U265" s="28">
        <v>127</v>
      </c>
      <c r="V265" s="28">
        <v>0</v>
      </c>
      <c r="W265" s="30" t="s">
        <v>22</v>
      </c>
      <c r="X265" s="27">
        <v>127</v>
      </c>
      <c r="Y265" s="26">
        <v>640</v>
      </c>
    </row>
    <row r="266" spans="1:25" ht="12" customHeight="1">
      <c r="A266" s="44"/>
      <c r="B266" s="2"/>
      <c r="C266" s="32" t="s">
        <v>47</v>
      </c>
      <c r="D266" s="28">
        <v>1</v>
      </c>
      <c r="E266" s="28">
        <v>0</v>
      </c>
      <c r="F266" s="31">
        <v>359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360</v>
      </c>
      <c r="P266" s="28">
        <v>0</v>
      </c>
      <c r="Q266" s="28">
        <v>0</v>
      </c>
      <c r="R266" s="29">
        <v>0</v>
      </c>
      <c r="S266" s="27">
        <v>360</v>
      </c>
      <c r="T266" s="28">
        <v>0</v>
      </c>
      <c r="U266" s="28">
        <v>468</v>
      </c>
      <c r="V266" s="28">
        <v>0</v>
      </c>
      <c r="W266" s="30" t="s">
        <v>22</v>
      </c>
      <c r="X266" s="27">
        <v>468</v>
      </c>
      <c r="Y266" s="26">
        <v>828</v>
      </c>
    </row>
    <row r="267" spans="1:25" ht="12" customHeight="1">
      <c r="A267" s="44"/>
      <c r="B267" s="2"/>
      <c r="C267" s="32" t="s">
        <v>46</v>
      </c>
      <c r="D267" s="28">
        <v>0</v>
      </c>
      <c r="E267" s="28">
        <v>0</v>
      </c>
      <c r="F267" s="31">
        <v>0</v>
      </c>
      <c r="G267" s="30" t="s">
        <v>22</v>
      </c>
      <c r="H267" s="30" t="s">
        <v>22</v>
      </c>
      <c r="I267" s="28">
        <v>12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12</v>
      </c>
      <c r="P267" s="28">
        <v>0</v>
      </c>
      <c r="Q267" s="28">
        <v>0</v>
      </c>
      <c r="R267" s="29">
        <v>0</v>
      </c>
      <c r="S267" s="27">
        <v>12</v>
      </c>
      <c r="T267" s="28">
        <v>1</v>
      </c>
      <c r="U267" s="28">
        <v>0</v>
      </c>
      <c r="V267" s="28">
        <v>0</v>
      </c>
      <c r="W267" s="28">
        <v>17</v>
      </c>
      <c r="X267" s="27">
        <v>18</v>
      </c>
      <c r="Y267" s="26">
        <v>30</v>
      </c>
    </row>
    <row r="268" spans="3:25" ht="12" customHeight="1">
      <c r="C268" s="32" t="s">
        <v>45</v>
      </c>
      <c r="D268" s="28">
        <v>1272</v>
      </c>
      <c r="E268" s="28">
        <v>122</v>
      </c>
      <c r="F268" s="31">
        <v>2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1</v>
      </c>
      <c r="O268" s="29">
        <v>1397</v>
      </c>
      <c r="P268" s="28">
        <v>32</v>
      </c>
      <c r="Q268" s="28">
        <v>6</v>
      </c>
      <c r="R268" s="29">
        <v>38</v>
      </c>
      <c r="S268" s="27">
        <v>1435</v>
      </c>
      <c r="T268" s="28">
        <v>0</v>
      </c>
      <c r="U268" s="28">
        <v>54</v>
      </c>
      <c r="V268" s="28">
        <v>0</v>
      </c>
      <c r="W268" s="30" t="s">
        <v>22</v>
      </c>
      <c r="X268" s="27">
        <v>54</v>
      </c>
      <c r="Y268" s="26">
        <v>1489</v>
      </c>
    </row>
    <row r="269" spans="3:25" ht="12" customHeight="1">
      <c r="C269" s="32" t="s">
        <v>44</v>
      </c>
      <c r="D269" s="28">
        <v>12536</v>
      </c>
      <c r="E269" s="28">
        <v>1</v>
      </c>
      <c r="F269" s="31">
        <v>0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12537</v>
      </c>
      <c r="P269" s="28">
        <v>101</v>
      </c>
      <c r="Q269" s="28">
        <v>12</v>
      </c>
      <c r="R269" s="29">
        <v>113</v>
      </c>
      <c r="S269" s="27">
        <v>12650</v>
      </c>
      <c r="T269" s="28">
        <v>0</v>
      </c>
      <c r="U269" s="28">
        <v>5996</v>
      </c>
      <c r="V269" s="28">
        <v>0</v>
      </c>
      <c r="W269" s="30" t="s">
        <v>22</v>
      </c>
      <c r="X269" s="27">
        <v>5996</v>
      </c>
      <c r="Y269" s="26">
        <v>18646</v>
      </c>
    </row>
    <row r="270" spans="3:25" ht="12" customHeight="1">
      <c r="C270" s="32" t="s">
        <v>43</v>
      </c>
      <c r="D270" s="28">
        <v>162</v>
      </c>
      <c r="E270" s="28">
        <v>2</v>
      </c>
      <c r="F270" s="31">
        <v>147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311</v>
      </c>
      <c r="P270" s="28">
        <v>0</v>
      </c>
      <c r="Q270" s="28">
        <v>0</v>
      </c>
      <c r="R270" s="29">
        <v>0</v>
      </c>
      <c r="S270" s="27">
        <v>311</v>
      </c>
      <c r="T270" s="28">
        <v>0</v>
      </c>
      <c r="U270" s="28">
        <v>134</v>
      </c>
      <c r="V270" s="28">
        <v>0</v>
      </c>
      <c r="W270" s="30" t="s">
        <v>22</v>
      </c>
      <c r="X270" s="27">
        <v>134</v>
      </c>
      <c r="Y270" s="26">
        <v>445</v>
      </c>
    </row>
    <row r="271" spans="3:25" ht="12" customHeight="1">
      <c r="C271" s="32" t="s">
        <v>42</v>
      </c>
      <c r="D271" s="28">
        <v>870</v>
      </c>
      <c r="E271" s="28">
        <v>222</v>
      </c>
      <c r="F271" s="31">
        <v>20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2</v>
      </c>
      <c r="O271" s="29">
        <v>1114</v>
      </c>
      <c r="P271" s="28">
        <v>5</v>
      </c>
      <c r="Q271" s="28">
        <v>0</v>
      </c>
      <c r="R271" s="29">
        <v>5</v>
      </c>
      <c r="S271" s="27">
        <v>1119</v>
      </c>
      <c r="T271" s="28">
        <v>0</v>
      </c>
      <c r="U271" s="28">
        <v>346</v>
      </c>
      <c r="V271" s="28">
        <v>0</v>
      </c>
      <c r="W271" s="30" t="s">
        <v>22</v>
      </c>
      <c r="X271" s="27">
        <v>346</v>
      </c>
      <c r="Y271" s="26">
        <v>1465</v>
      </c>
    </row>
    <row r="272" spans="3:25" ht="12" customHeight="1">
      <c r="C272" s="32" t="s">
        <v>41</v>
      </c>
      <c r="D272" s="28">
        <v>3</v>
      </c>
      <c r="E272" s="28">
        <v>0</v>
      </c>
      <c r="F272" s="31">
        <v>0</v>
      </c>
      <c r="G272" s="30" t="s">
        <v>22</v>
      </c>
      <c r="H272" s="30" t="s">
        <v>22</v>
      </c>
      <c r="I272" s="28">
        <v>19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22</v>
      </c>
      <c r="P272" s="28">
        <v>0</v>
      </c>
      <c r="Q272" s="28">
        <v>2</v>
      </c>
      <c r="R272" s="29">
        <v>2</v>
      </c>
      <c r="S272" s="27">
        <v>24</v>
      </c>
      <c r="T272" s="28">
        <v>35</v>
      </c>
      <c r="U272" s="28">
        <v>0</v>
      </c>
      <c r="V272" s="28">
        <v>0</v>
      </c>
      <c r="W272" s="28">
        <v>40</v>
      </c>
      <c r="X272" s="27">
        <v>75</v>
      </c>
      <c r="Y272" s="26">
        <v>99</v>
      </c>
    </row>
    <row r="273" spans="1:25" ht="15.75" customHeight="1">
      <c r="A273" s="44"/>
      <c r="B273" s="2"/>
      <c r="C273" s="32" t="s">
        <v>40</v>
      </c>
      <c r="D273" s="28">
        <v>1567</v>
      </c>
      <c r="E273" s="28">
        <v>23</v>
      </c>
      <c r="F273" s="31">
        <v>63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0</v>
      </c>
      <c r="O273" s="29">
        <v>1653</v>
      </c>
      <c r="P273" s="28">
        <v>14</v>
      </c>
      <c r="Q273" s="28">
        <v>9</v>
      </c>
      <c r="R273" s="29">
        <v>23</v>
      </c>
      <c r="S273" s="27">
        <v>1676</v>
      </c>
      <c r="T273" s="28">
        <v>0</v>
      </c>
      <c r="U273" s="28">
        <v>575</v>
      </c>
      <c r="V273" s="28">
        <v>0</v>
      </c>
      <c r="W273" s="30" t="s">
        <v>22</v>
      </c>
      <c r="X273" s="27">
        <v>575</v>
      </c>
      <c r="Y273" s="26">
        <v>2251</v>
      </c>
    </row>
    <row r="274" spans="3:25" ht="12" customHeight="1">
      <c r="C274" s="32" t="s">
        <v>39</v>
      </c>
      <c r="D274" s="28">
        <v>216</v>
      </c>
      <c r="E274" s="28">
        <v>397</v>
      </c>
      <c r="F274" s="31">
        <v>0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613</v>
      </c>
      <c r="P274" s="28">
        <v>3</v>
      </c>
      <c r="Q274" s="28">
        <v>2</v>
      </c>
      <c r="R274" s="29">
        <v>5</v>
      </c>
      <c r="S274" s="27">
        <v>618</v>
      </c>
      <c r="T274" s="28">
        <v>0</v>
      </c>
      <c r="U274" s="28">
        <v>173</v>
      </c>
      <c r="V274" s="28">
        <v>0</v>
      </c>
      <c r="W274" s="30" t="s">
        <v>22</v>
      </c>
      <c r="X274" s="27">
        <v>173</v>
      </c>
      <c r="Y274" s="26">
        <v>791</v>
      </c>
    </row>
    <row r="275" spans="3:25" ht="12" customHeight="1">
      <c r="C275" s="32" t="s">
        <v>38</v>
      </c>
      <c r="D275" s="28">
        <v>1354</v>
      </c>
      <c r="E275" s="28">
        <v>476</v>
      </c>
      <c r="F275" s="31">
        <v>51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1881</v>
      </c>
      <c r="P275" s="28">
        <v>30</v>
      </c>
      <c r="Q275" s="28">
        <v>3</v>
      </c>
      <c r="R275" s="29">
        <v>33</v>
      </c>
      <c r="S275" s="27">
        <v>1914</v>
      </c>
      <c r="T275" s="28">
        <v>0</v>
      </c>
      <c r="U275" s="28">
        <v>2554</v>
      </c>
      <c r="V275" s="28">
        <v>0</v>
      </c>
      <c r="W275" s="30" t="s">
        <v>22</v>
      </c>
      <c r="X275" s="27">
        <v>2554</v>
      </c>
      <c r="Y275" s="26">
        <v>4468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27</v>
      </c>
      <c r="G276" s="28">
        <v>0</v>
      </c>
      <c r="H276" s="28">
        <v>339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366</v>
      </c>
      <c r="P276" s="28">
        <v>0</v>
      </c>
      <c r="Q276" s="28">
        <v>0</v>
      </c>
      <c r="R276" s="29">
        <v>0</v>
      </c>
      <c r="S276" s="27">
        <v>366</v>
      </c>
      <c r="T276" s="28">
        <v>34</v>
      </c>
      <c r="U276" s="28">
        <v>0</v>
      </c>
      <c r="V276" s="28">
        <v>0</v>
      </c>
      <c r="W276" s="30" t="s">
        <v>22</v>
      </c>
      <c r="X276" s="27">
        <v>34</v>
      </c>
      <c r="Y276" s="26">
        <v>400</v>
      </c>
    </row>
    <row r="277" spans="1:25" ht="12" customHeight="1">
      <c r="A277" s="42"/>
      <c r="C277" s="32" t="s">
        <v>36</v>
      </c>
      <c r="D277" s="28">
        <v>231</v>
      </c>
      <c r="E277" s="28">
        <v>308</v>
      </c>
      <c r="F277" s="31">
        <v>104</v>
      </c>
      <c r="G277" s="30" t="s">
        <v>22</v>
      </c>
      <c r="H277" s="30" t="s">
        <v>22</v>
      </c>
      <c r="I277" s="28">
        <v>95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738</v>
      </c>
      <c r="P277" s="28">
        <v>22</v>
      </c>
      <c r="Q277" s="28">
        <v>15</v>
      </c>
      <c r="R277" s="29">
        <v>37</v>
      </c>
      <c r="S277" s="27">
        <v>775</v>
      </c>
      <c r="T277" s="28">
        <v>470</v>
      </c>
      <c r="U277" s="28">
        <v>135</v>
      </c>
      <c r="V277" s="28">
        <v>0</v>
      </c>
      <c r="W277" s="28">
        <v>52</v>
      </c>
      <c r="X277" s="27">
        <v>657</v>
      </c>
      <c r="Y277" s="26">
        <v>1432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271</v>
      </c>
      <c r="E279" s="35">
        <v>167</v>
      </c>
      <c r="F279" s="35">
        <v>76</v>
      </c>
      <c r="G279" s="35">
        <v>0</v>
      </c>
      <c r="H279" s="35">
        <v>5295</v>
      </c>
      <c r="I279" s="35">
        <v>101</v>
      </c>
      <c r="J279" s="35" t="s">
        <v>22</v>
      </c>
      <c r="K279" s="35">
        <v>0</v>
      </c>
      <c r="L279" s="35">
        <v>17</v>
      </c>
      <c r="M279" s="35" t="s">
        <v>22</v>
      </c>
      <c r="N279" s="35">
        <v>6</v>
      </c>
      <c r="O279" s="34">
        <v>5933</v>
      </c>
      <c r="P279" s="35">
        <v>27</v>
      </c>
      <c r="Q279" s="35">
        <v>10</v>
      </c>
      <c r="R279" s="35">
        <v>37</v>
      </c>
      <c r="S279" s="35">
        <v>5970</v>
      </c>
      <c r="T279" s="35">
        <v>604</v>
      </c>
      <c r="U279" s="35">
        <v>131</v>
      </c>
      <c r="V279" s="35">
        <v>0</v>
      </c>
      <c r="W279" s="35">
        <v>20</v>
      </c>
      <c r="X279" s="34">
        <v>755</v>
      </c>
      <c r="Y279" s="43">
        <v>6725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58</v>
      </c>
      <c r="G280" s="28">
        <v>0</v>
      </c>
      <c r="H280" s="28">
        <v>1491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1549</v>
      </c>
      <c r="P280" s="28">
        <v>0</v>
      </c>
      <c r="Q280" s="28">
        <v>0</v>
      </c>
      <c r="R280" s="29">
        <v>0</v>
      </c>
      <c r="S280" s="27">
        <v>1549</v>
      </c>
      <c r="T280" s="28">
        <v>30</v>
      </c>
      <c r="U280" s="28">
        <v>0</v>
      </c>
      <c r="V280" s="28">
        <v>0</v>
      </c>
      <c r="W280" s="30" t="s">
        <v>22</v>
      </c>
      <c r="X280" s="27">
        <v>30</v>
      </c>
      <c r="Y280" s="26">
        <v>1579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8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8</v>
      </c>
      <c r="P281" s="28">
        <v>0</v>
      </c>
      <c r="Q281" s="28">
        <v>0</v>
      </c>
      <c r="R281" s="29">
        <v>0</v>
      </c>
      <c r="S281" s="27">
        <v>8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8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9</v>
      </c>
      <c r="G282" s="28">
        <v>0</v>
      </c>
      <c r="H282" s="28">
        <v>1187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1196</v>
      </c>
      <c r="P282" s="28">
        <v>0</v>
      </c>
      <c r="Q282" s="28">
        <v>0</v>
      </c>
      <c r="R282" s="29">
        <v>0</v>
      </c>
      <c r="S282" s="27">
        <v>1196</v>
      </c>
      <c r="T282" s="28">
        <v>26</v>
      </c>
      <c r="U282" s="28">
        <v>0</v>
      </c>
      <c r="V282" s="28">
        <v>0</v>
      </c>
      <c r="W282" s="30" t="s">
        <v>22</v>
      </c>
      <c r="X282" s="27">
        <v>26</v>
      </c>
      <c r="Y282" s="26">
        <v>1222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9</v>
      </c>
      <c r="G283" s="28">
        <v>0</v>
      </c>
      <c r="H283" s="28">
        <v>2617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2626</v>
      </c>
      <c r="P283" s="28">
        <v>0</v>
      </c>
      <c r="Q283" s="28">
        <v>0</v>
      </c>
      <c r="R283" s="29">
        <v>0</v>
      </c>
      <c r="S283" s="27">
        <v>2626</v>
      </c>
      <c r="T283" s="28">
        <v>0</v>
      </c>
      <c r="U283" s="28">
        <v>0</v>
      </c>
      <c r="V283" s="28">
        <v>0</v>
      </c>
      <c r="W283" s="30" t="s">
        <v>22</v>
      </c>
      <c r="X283" s="27">
        <v>0</v>
      </c>
      <c r="Y283" s="26">
        <v>2626</v>
      </c>
    </row>
    <row r="284" spans="3:25" ht="12" customHeight="1">
      <c r="C284" s="32" t="s">
        <v>30</v>
      </c>
      <c r="D284" s="28">
        <v>271</v>
      </c>
      <c r="E284" s="28">
        <v>167</v>
      </c>
      <c r="F284" s="31">
        <v>0</v>
      </c>
      <c r="G284" s="30" t="s">
        <v>22</v>
      </c>
      <c r="H284" s="30" t="s">
        <v>22</v>
      </c>
      <c r="I284" s="28">
        <v>93</v>
      </c>
      <c r="J284" s="30" t="s">
        <v>22</v>
      </c>
      <c r="K284" s="28">
        <v>0</v>
      </c>
      <c r="L284" s="28">
        <v>17</v>
      </c>
      <c r="M284" s="28" t="s">
        <v>22</v>
      </c>
      <c r="N284" s="28">
        <v>6</v>
      </c>
      <c r="O284" s="29">
        <v>554</v>
      </c>
      <c r="P284" s="28">
        <v>27</v>
      </c>
      <c r="Q284" s="28">
        <v>10</v>
      </c>
      <c r="R284" s="29">
        <v>37</v>
      </c>
      <c r="S284" s="27">
        <v>591</v>
      </c>
      <c r="T284" s="28">
        <v>548</v>
      </c>
      <c r="U284" s="28">
        <v>131</v>
      </c>
      <c r="V284" s="28">
        <v>0</v>
      </c>
      <c r="W284" s="28">
        <v>20</v>
      </c>
      <c r="X284" s="27">
        <v>699</v>
      </c>
      <c r="Y284" s="26">
        <v>1290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1165</v>
      </c>
      <c r="E286" s="35">
        <v>191</v>
      </c>
      <c r="F286" s="35">
        <v>620</v>
      </c>
      <c r="G286" s="35">
        <v>9610</v>
      </c>
      <c r="H286" s="35">
        <v>163</v>
      </c>
      <c r="I286" s="35">
        <v>98</v>
      </c>
      <c r="J286" s="35">
        <v>0</v>
      </c>
      <c r="K286" s="35">
        <v>1</v>
      </c>
      <c r="L286" s="35">
        <v>0</v>
      </c>
      <c r="M286" s="35">
        <v>0</v>
      </c>
      <c r="N286" s="35">
        <v>11</v>
      </c>
      <c r="O286" s="34">
        <v>11859</v>
      </c>
      <c r="P286" s="35">
        <v>161</v>
      </c>
      <c r="Q286" s="35">
        <v>247</v>
      </c>
      <c r="R286" s="35">
        <v>408</v>
      </c>
      <c r="S286" s="35">
        <v>12267</v>
      </c>
      <c r="T286" s="35">
        <v>2041</v>
      </c>
      <c r="U286" s="35">
        <v>16</v>
      </c>
      <c r="V286" s="35">
        <v>0</v>
      </c>
      <c r="W286" s="35">
        <v>228</v>
      </c>
      <c r="X286" s="34">
        <v>2285</v>
      </c>
      <c r="Y286" s="33">
        <v>14552</v>
      </c>
    </row>
    <row r="287" spans="1:25" ht="12" customHeight="1">
      <c r="A287" s="41"/>
      <c r="B287" s="40"/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1165</v>
      </c>
      <c r="E288" s="28">
        <v>191</v>
      </c>
      <c r="F288" s="31">
        <v>167</v>
      </c>
      <c r="G288" s="30" t="s">
        <v>22</v>
      </c>
      <c r="H288" s="30" t="s">
        <v>22</v>
      </c>
      <c r="I288" s="28">
        <v>98</v>
      </c>
      <c r="J288" s="30" t="s">
        <v>22</v>
      </c>
      <c r="K288" s="28">
        <v>1</v>
      </c>
      <c r="L288" s="28">
        <v>0</v>
      </c>
      <c r="M288" s="28" t="s">
        <v>22</v>
      </c>
      <c r="N288" s="28">
        <v>11</v>
      </c>
      <c r="O288" s="29">
        <v>1633</v>
      </c>
      <c r="P288" s="28">
        <v>161</v>
      </c>
      <c r="Q288" s="28">
        <v>247</v>
      </c>
      <c r="R288" s="29">
        <v>408</v>
      </c>
      <c r="S288" s="27">
        <v>2041</v>
      </c>
      <c r="T288" s="28">
        <v>2030</v>
      </c>
      <c r="U288" s="28">
        <v>0</v>
      </c>
      <c r="V288" s="28">
        <v>0</v>
      </c>
      <c r="W288" s="28">
        <v>228</v>
      </c>
      <c r="X288" s="27">
        <v>2258</v>
      </c>
      <c r="Y288" s="26">
        <v>4299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451</v>
      </c>
      <c r="G289" s="28">
        <v>9610</v>
      </c>
      <c r="H289" s="28">
        <v>163</v>
      </c>
      <c r="I289" s="30" t="s">
        <v>22</v>
      </c>
      <c r="J289" s="30" t="s">
        <v>22</v>
      </c>
      <c r="K289" s="28">
        <v>0</v>
      </c>
      <c r="L289" s="28">
        <v>0</v>
      </c>
      <c r="M289" s="28" t="s">
        <v>22</v>
      </c>
      <c r="N289" s="28">
        <v>0</v>
      </c>
      <c r="O289" s="29">
        <v>10224</v>
      </c>
      <c r="P289" s="28">
        <v>0</v>
      </c>
      <c r="Q289" s="28">
        <v>0</v>
      </c>
      <c r="R289" s="29">
        <v>0</v>
      </c>
      <c r="S289" s="27">
        <v>10224</v>
      </c>
      <c r="T289" s="28">
        <v>6</v>
      </c>
      <c r="U289" s="28">
        <v>16</v>
      </c>
      <c r="V289" s="28">
        <v>0</v>
      </c>
      <c r="W289" s="30" t="s">
        <v>22</v>
      </c>
      <c r="X289" s="27">
        <v>22</v>
      </c>
      <c r="Y289" s="26">
        <v>10246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2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2</v>
      </c>
      <c r="P290" s="28">
        <v>0</v>
      </c>
      <c r="Q290" s="28">
        <v>0</v>
      </c>
      <c r="R290" s="29">
        <v>0</v>
      </c>
      <c r="S290" s="27">
        <v>2</v>
      </c>
      <c r="T290" s="28">
        <v>5</v>
      </c>
      <c r="U290" s="28">
        <v>0</v>
      </c>
      <c r="V290" s="28">
        <v>0</v>
      </c>
      <c r="W290" s="30" t="s">
        <v>22</v>
      </c>
      <c r="X290" s="27">
        <v>5</v>
      </c>
      <c r="Y290" s="26">
        <v>7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72</v>
      </c>
      <c r="E292" s="34">
        <v>27</v>
      </c>
      <c r="F292" s="34">
        <v>2604</v>
      </c>
      <c r="G292" s="34" t="s">
        <v>22</v>
      </c>
      <c r="H292" s="34" t="s">
        <v>22</v>
      </c>
      <c r="I292" s="34">
        <v>3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2706</v>
      </c>
      <c r="P292" s="34">
        <v>8</v>
      </c>
      <c r="Q292" s="34">
        <v>7</v>
      </c>
      <c r="R292" s="35">
        <v>15</v>
      </c>
      <c r="S292" s="35">
        <v>2721</v>
      </c>
      <c r="T292" s="34">
        <v>503</v>
      </c>
      <c r="U292" s="34">
        <v>1077</v>
      </c>
      <c r="V292" s="34">
        <v>0</v>
      </c>
      <c r="W292" s="34">
        <v>62</v>
      </c>
      <c r="X292" s="34">
        <v>1642</v>
      </c>
      <c r="Y292" s="33">
        <v>4363</v>
      </c>
    </row>
    <row r="293" spans="3:25" ht="12" customHeight="1">
      <c r="C293" s="32" t="s">
        <v>23</v>
      </c>
      <c r="D293" s="28">
        <v>72</v>
      </c>
      <c r="E293" s="28">
        <v>27</v>
      </c>
      <c r="F293" s="31">
        <v>2604</v>
      </c>
      <c r="G293" s="30" t="s">
        <v>22</v>
      </c>
      <c r="H293" s="30" t="s">
        <v>22</v>
      </c>
      <c r="I293" s="28">
        <v>3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2706</v>
      </c>
      <c r="P293" s="28">
        <v>8</v>
      </c>
      <c r="Q293" s="28">
        <v>7</v>
      </c>
      <c r="R293" s="29">
        <v>15</v>
      </c>
      <c r="S293" s="27">
        <v>2721</v>
      </c>
      <c r="T293" s="28">
        <v>503</v>
      </c>
      <c r="U293" s="28">
        <v>1077</v>
      </c>
      <c r="V293" s="28">
        <v>0</v>
      </c>
      <c r="W293" s="28">
        <v>62</v>
      </c>
      <c r="X293" s="27">
        <v>1642</v>
      </c>
      <c r="Y293" s="26">
        <v>4363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7" s="5" customFormat="1" ht="12" customHeight="1">
      <c r="A298" s="8"/>
      <c r="C298" s="16" t="s">
        <v>19</v>
      </c>
      <c r="D298" s="16"/>
      <c r="E298" s="16"/>
      <c r="G298" s="16"/>
      <c r="H298" s="16"/>
      <c r="I298" s="16"/>
      <c r="J298" s="16"/>
      <c r="K298" s="16"/>
      <c r="L298" s="16"/>
      <c r="M298" s="16"/>
      <c r="AA298" s="6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5.7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D318" s="6"/>
      <c r="E318" s="6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AA318" s="6"/>
    </row>
    <row r="319" spans="1:27" s="5" customFormat="1" ht="12" customHeight="1">
      <c r="A319" s="8"/>
      <c r="D319" s="9"/>
      <c r="E319" s="9"/>
      <c r="F319" s="9"/>
      <c r="AA319" s="6"/>
    </row>
    <row r="320" spans="1:27" s="5" customFormat="1" ht="12" customHeight="1">
      <c r="A320" s="8"/>
      <c r="C320" s="9"/>
      <c r="AA320" s="6"/>
    </row>
    <row r="321" spans="1:27" s="5" customFormat="1" ht="11.25">
      <c r="A321" s="8"/>
      <c r="G321" s="6"/>
      <c r="H321" s="6"/>
      <c r="I321" s="6"/>
      <c r="J321" s="7"/>
      <c r="K321" s="6"/>
      <c r="L321" s="6"/>
      <c r="M321" s="6"/>
      <c r="AA321" s="6"/>
    </row>
    <row r="322" spans="1:27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4">
    <mergeCell ref="C311:Y311"/>
    <mergeCell ref="C312:Y312"/>
    <mergeCell ref="C313:Y313"/>
    <mergeCell ref="C314:Y314"/>
    <mergeCell ref="C315:Y315"/>
    <mergeCell ref="H6:H7"/>
    <mergeCell ref="I6:I7"/>
    <mergeCell ref="J6:J7"/>
    <mergeCell ref="K6:K7"/>
    <mergeCell ref="C316:Y316"/>
    <mergeCell ref="C317:Y317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6:Y306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9:S91"/>
    <mergeCell ref="T89:W90"/>
    <mergeCell ref="X89:X91"/>
    <mergeCell ref="Y89:Y91"/>
    <mergeCell ref="P90:P91"/>
    <mergeCell ref="Q90:Q91"/>
    <mergeCell ref="R90:R91"/>
    <mergeCell ref="M174:M175"/>
    <mergeCell ref="N174:N175"/>
    <mergeCell ref="O174:O175"/>
    <mergeCell ref="P174:P175"/>
    <mergeCell ref="Q174:Q175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173:X175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253:J254"/>
    <mergeCell ref="C305:Y305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2020-02-07T19:50:55Z</dcterms:created>
  <dcterms:modified xsi:type="dcterms:W3CDTF">2020-02-07T19:50:56Z</dcterms:modified>
  <cp:category>Diciembre</cp:category>
  <cp:version/>
  <cp:contentType/>
  <cp:contentStatus/>
</cp:coreProperties>
</file>