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 2.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<sst xmlns="http://schemas.openxmlformats.org/spreadsheetml/2006/main" count="32" uniqueCount="32">
  <si>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r>
      <t>Fuente:</t>
    </r>
    <r>
      <rPr>
        <sz val="8"/>
        <rFont val="Arial"/>
        <family val="2"/>
      </rPr>
      <t xml:space="preserve"> Centro de Estudios Migratorios del Instituto Nacional de Migración, con base en información registrada por las delegaciones en Chiapas, Tabasco y Quintana Roo.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</si>
  <si>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Incluye las  FMTF expedidas a titulares y dependientes económicos que acompañan a los trabajadores.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</si>
  <si>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La Forma Migratoria de Trabajador Fronterizo (FMTF) sustituye a la Forma Migratoria de Visitante Agrícola (FMVA) que estaba vigente desde 1997, aplica para guatemaltecos y beliceños que pretendan desempeñarse como trabajadores fronterizos temporales en los estados de Chiapas, Tabasco, Campeche y Quintana Roo, según lo establecido en el Diario Oficial de la Federación del 12 de marzo de 2008.</t>
    </r>
  </si>
  <si>
    <t>(-) Significa cero.</t>
  </si>
  <si>
    <t>Chetumal, Subteniente López</t>
  </si>
  <si>
    <t>Quintana Roo</t>
  </si>
  <si>
    <t>Total Belice</t>
  </si>
  <si>
    <t>El Ceibo</t>
  </si>
  <si>
    <t>Tabasco</t>
  </si>
  <si>
    <t>Unión Juárez</t>
  </si>
  <si>
    <t>Talismán</t>
  </si>
  <si>
    <t>Ciudad Hidalgo</t>
  </si>
  <si>
    <t>Ciudad Cuauhtémoc</t>
  </si>
  <si>
    <t>Carmen Xhan</t>
  </si>
  <si>
    <t>Chiapas</t>
  </si>
  <si>
    <t>Total Guatemala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</si>
  <si>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2/</t>
    </r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</si>
  <si>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</si>
  <si>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</si>
  <si>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</si>
  <si>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</si>
  <si>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</si>
  <si>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</si>
  <si>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</si>
  <si>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</si>
  <si>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</si>
  <si>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</si>
  <si>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</si>
  <si>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</si>
  <si>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</si>
  <si>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País de residencia/
        Entidad federativa / 
                 Punto de expedición</t>
  </si>
  <si>
    <r>
      <t>2.9 Expedición de Formas Migratorias de Trabajador Fronterizo (FMTF)</t>
    </r>
    <r>
      <rPr>
        <b/>
        <vertAlign val="superscript"/>
        <sz val="12"/>
        <rFont val="Arial"/>
        <family val="2"/>
      </rPr>
      <t>1/</t>
    </r>
    <r>
      <rPr>
        <b/>
        <sz val="12"/>
        <rFont val="Arial"/>
        <family val="2"/>
      </rPr>
      <t>, por país de residencia, entidad federativa y punto de expedición, 2011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</si>
</sst>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  <numFmt numFmtId="165" formatCode="_-* #\ ##0_-;\-* #\ ##0_-;_-* &quot;-&quot;_-;_-@_-"/>
    <numFmt numFmtId="166" formatCode="#\ ##0\ \ ;\-;_-&quot;-  &quot;_-;_-@\ \ _-"/>
    <numFmt numFmtId="167" formatCode="#\ ##0;\-;_-&quot;-&quot;_-;_-@_-"/>
    <numFmt numFmtId="168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 Bold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1" fontId="33" fillId="0" borderId="0">
      <alignment/>
      <protection/>
    </xf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3" fontId="3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33" fillId="0" borderId="0">
      <alignment horizontal="left" wrapText="1" indent="2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 indent="4"/>
    </xf>
    <xf numFmtId="0" fontId="51" fillId="0" borderId="0" xfId="0" applyFont="1" applyFill="1" applyAlignment="1">
      <alignment horizontal="right" vertical="center" indent="3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horizontal="right" vertical="center" indent="4"/>
    </xf>
    <xf numFmtId="0" fontId="51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indent="4"/>
    </xf>
    <xf numFmtId="0" fontId="51" fillId="0" borderId="0" xfId="0" applyFont="1" applyFill="1" applyBorder="1" applyAlignment="1">
      <alignment horizontal="right" vertical="center" indent="3"/>
    </xf>
    <xf numFmtId="0" fontId="20" fillId="0" borderId="0" xfId="611">
      <alignment/>
      <protection/>
    </xf>
    <xf numFmtId="164" fontId="18" fillId="0" borderId="0" xfId="611" applyNumberFormat="1" applyFont="1" applyBorder="1" applyAlignment="1">
      <alignment horizontal="right" vertical="top"/>
      <protection/>
    </xf>
    <xf numFmtId="0" fontId="18" fillId="0" borderId="0" xfId="611" applyFont="1" applyBorder="1" applyAlignment="1">
      <alignment horizontal="left" vertical="top" wrapText="1"/>
      <protection/>
    </xf>
    <xf numFmtId="0" fontId="20" fillId="0" borderId="0" xfId="611" applyFont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right" vertical="center" indent="4"/>
    </xf>
    <xf numFmtId="0" fontId="18" fillId="0" borderId="0" xfId="611" applyFont="1" applyBorder="1" applyAlignment="1">
      <alignment horizontal="left" vertical="top"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right" vertical="top" wrapText="1" indent="4"/>
    </xf>
    <xf numFmtId="0" fontId="21" fillId="0" borderId="0" xfId="0" applyFont="1" applyBorder="1" applyAlignment="1">
      <alignment horizontal="right" vertical="top" wrapText="1" indent="3"/>
    </xf>
    <xf numFmtId="0" fontId="18" fillId="0" borderId="0" xfId="611" applyFont="1" applyBorder="1" applyAlignment="1">
      <alignment horizontal="center" wrapText="1"/>
      <protection/>
    </xf>
    <xf numFmtId="0" fontId="18" fillId="0" borderId="0" xfId="611" applyFont="1" applyBorder="1" applyAlignment="1">
      <alignment horizontal="left" wrapText="1"/>
      <protection/>
    </xf>
    <xf numFmtId="0" fontId="21" fillId="0" borderId="0" xfId="0" applyFont="1" applyAlignment="1">
      <alignment horizontal="right" indent="4"/>
    </xf>
    <xf numFmtId="0" fontId="21" fillId="0" borderId="0" xfId="0" applyFont="1" applyAlignment="1">
      <alignment horizontal="right" indent="3"/>
    </xf>
    <xf numFmtId="0" fontId="22" fillId="0" borderId="0" xfId="611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horizontal="right" indent="1"/>
    </xf>
    <xf numFmtId="0" fontId="23" fillId="0" borderId="0" xfId="0" applyFont="1" applyAlignment="1">
      <alignment horizontal="justify" vertical="top" wrapText="1"/>
    </xf>
    <xf numFmtId="0" fontId="24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justify" vertical="top" wrapText="1"/>
    </xf>
    <xf numFmtId="0" fontId="51" fillId="0" borderId="0" xfId="0" applyFont="1" applyFill="1" applyBorder="1" applyAlignment="1">
      <alignment vertical="center" textRotation="90" wrapText="1"/>
    </xf>
    <xf numFmtId="165" fontId="51" fillId="0" borderId="0" xfId="0" applyNumberFormat="1" applyFont="1" applyBorder="1" applyAlignment="1">
      <alignment horizontal="right" vertical="top" wrapText="1" indent="1"/>
    </xf>
    <xf numFmtId="165" fontId="51" fillId="0" borderId="0" xfId="0" applyNumberFormat="1" applyFont="1" applyBorder="1" applyAlignment="1">
      <alignment horizontal="right" vertical="top" wrapText="1"/>
    </xf>
    <xf numFmtId="0" fontId="52" fillId="0" borderId="0" xfId="0" applyFont="1" applyBorder="1" applyAlignment="1">
      <alignment vertical="top" wrapText="1"/>
    </xf>
    <xf numFmtId="165" fontId="51" fillId="0" borderId="0" xfId="0" applyNumberFormat="1" applyFont="1" applyBorder="1" applyAlignment="1">
      <alignment horizontal="right" vertical="center" wrapText="1" indent="8"/>
    </xf>
    <xf numFmtId="165" fontId="51" fillId="0" borderId="0" xfId="0" applyNumberFormat="1" applyFont="1" applyBorder="1" applyAlignment="1">
      <alignment horizontal="right" vertical="center" wrapText="1" indent="7"/>
    </xf>
    <xf numFmtId="0" fontId="53" fillId="0" borderId="0" xfId="0" applyFont="1" applyBorder="1" applyAlignment="1">
      <alignment wrapText="1"/>
    </xf>
    <xf numFmtId="165" fontId="51" fillId="0" borderId="10" xfId="0" applyNumberFormat="1" applyFont="1" applyBorder="1" applyAlignment="1">
      <alignment horizontal="right" vertical="center" wrapText="1" indent="8"/>
    </xf>
    <xf numFmtId="165" fontId="51" fillId="0" borderId="11" xfId="0" applyNumberFormat="1" applyFont="1" applyBorder="1" applyAlignment="1">
      <alignment horizontal="right" vertical="center" wrapText="1" indent="7"/>
    </xf>
    <xf numFmtId="0" fontId="53" fillId="0" borderId="12" xfId="0" applyFont="1" applyBorder="1" applyAlignment="1">
      <alignment horizontal="left" wrapText="1" indent="1"/>
    </xf>
    <xf numFmtId="166" fontId="54" fillId="33" borderId="13" xfId="0" applyNumberFormat="1" applyFont="1" applyFill="1" applyBorder="1" applyAlignment="1">
      <alignment horizontal="right" vertical="center"/>
    </xf>
    <xf numFmtId="166" fontId="51" fillId="0" borderId="0" xfId="0" applyNumberFormat="1" applyFont="1" applyBorder="1" applyAlignment="1">
      <alignment horizontal="right" vertical="center"/>
    </xf>
    <xf numFmtId="166" fontId="51" fillId="0" borderId="0" xfId="0" applyNumberFormat="1" applyFont="1" applyBorder="1" applyAlignment="1">
      <alignment horizontal="right" vertical="center" indent="1"/>
    </xf>
    <xf numFmtId="167" fontId="51" fillId="0" borderId="0" xfId="0" applyNumberFormat="1" applyFont="1" applyBorder="1" applyAlignment="1">
      <alignment horizontal="right" vertical="center"/>
    </xf>
    <xf numFmtId="0" fontId="53" fillId="0" borderId="14" xfId="0" applyFont="1" applyBorder="1" applyAlignment="1">
      <alignment horizontal="left" wrapText="1" indent="4"/>
    </xf>
    <xf numFmtId="166" fontId="54" fillId="34" borderId="13" xfId="0" applyNumberFormat="1" applyFont="1" applyFill="1" applyBorder="1" applyAlignment="1">
      <alignment horizontal="right" vertical="center"/>
    </xf>
    <xf numFmtId="166" fontId="54" fillId="34" borderId="0" xfId="0" applyNumberFormat="1" applyFont="1" applyFill="1" applyBorder="1" applyAlignment="1">
      <alignment horizontal="right" vertical="center"/>
    </xf>
    <xf numFmtId="166" fontId="54" fillId="34" borderId="0" xfId="0" applyNumberFormat="1" applyFont="1" applyFill="1" applyBorder="1" applyAlignment="1">
      <alignment horizontal="right" vertical="center" indent="1"/>
    </xf>
    <xf numFmtId="167" fontId="54" fillId="34" borderId="0" xfId="0" applyNumberFormat="1" applyFont="1" applyFill="1" applyBorder="1" applyAlignment="1">
      <alignment horizontal="right" vertical="center"/>
    </xf>
    <xf numFmtId="3" fontId="54" fillId="34" borderId="14" xfId="0" applyNumberFormat="1" applyFont="1" applyFill="1" applyBorder="1" applyAlignment="1">
      <alignment horizontal="left" vertical="center" indent="3"/>
    </xf>
    <xf numFmtId="166" fontId="54" fillId="0" borderId="13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center" textRotation="90" wrapText="1"/>
    </xf>
    <xf numFmtId="0" fontId="55" fillId="34" borderId="14" xfId="0" applyFont="1" applyFill="1" applyBorder="1" applyAlignment="1">
      <alignment horizontal="left" wrapText="1" indent="2"/>
    </xf>
    <xf numFmtId="165" fontId="51" fillId="0" borderId="0" xfId="0" applyNumberFormat="1" applyFont="1" applyFill="1" applyAlignment="1">
      <alignment vertical="center"/>
    </xf>
    <xf numFmtId="166" fontId="54" fillId="0" borderId="13" xfId="0" applyNumberFormat="1" applyFont="1" applyBorder="1" applyAlignment="1">
      <alignment horizontal="right" vertical="center"/>
    </xf>
    <xf numFmtId="166" fontId="54" fillId="0" borderId="0" xfId="0" applyNumberFormat="1" applyFont="1" applyBorder="1" applyAlignment="1">
      <alignment horizontal="right" vertical="center"/>
    </xf>
    <xf numFmtId="166" fontId="54" fillId="0" borderId="0" xfId="0" applyNumberFormat="1" applyFont="1" applyBorder="1" applyAlignment="1">
      <alignment horizontal="right" vertical="center" indent="1"/>
    </xf>
    <xf numFmtId="167" fontId="54" fillId="0" borderId="0" xfId="0" applyNumberFormat="1" applyFont="1" applyBorder="1" applyAlignment="1">
      <alignment horizontal="right" vertical="center"/>
    </xf>
    <xf numFmtId="0" fontId="55" fillId="0" borderId="14" xfId="0" applyFont="1" applyBorder="1" applyAlignment="1">
      <alignment horizontal="left" wrapText="1" indent="2"/>
    </xf>
    <xf numFmtId="168" fontId="51" fillId="0" borderId="0" xfId="655" applyNumberFormat="1" applyFont="1" applyFill="1" applyAlignment="1">
      <alignment vertical="center"/>
    </xf>
    <xf numFmtId="0" fontId="55" fillId="34" borderId="14" xfId="0" applyFont="1" applyFill="1" applyBorder="1" applyAlignment="1">
      <alignment horizontal="left" indent="1"/>
    </xf>
    <xf numFmtId="3" fontId="51" fillId="0" borderId="13" xfId="0" applyNumberFormat="1" applyFont="1" applyBorder="1" applyAlignment="1">
      <alignment horizontal="right" vertical="center" indent="4"/>
    </xf>
    <xf numFmtId="3" fontId="51" fillId="0" borderId="0" xfId="0" applyNumberFormat="1" applyFont="1" applyBorder="1" applyAlignment="1">
      <alignment horizontal="right" vertical="center" indent="3"/>
    </xf>
    <xf numFmtId="0" fontId="53" fillId="0" borderId="14" xfId="0" applyFont="1" applyBorder="1" applyAlignment="1">
      <alignment wrapText="1"/>
    </xf>
    <xf numFmtId="0" fontId="21" fillId="33" borderId="15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left" vertical="center" wrapText="1" inden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right" vertical="center" indent="4"/>
    </xf>
    <xf numFmtId="0" fontId="54" fillId="0" borderId="0" xfId="0" applyFont="1" applyFill="1" applyAlignment="1">
      <alignment horizontal="right" vertical="center" indent="3"/>
    </xf>
    <xf numFmtId="0" fontId="56" fillId="0" borderId="0" xfId="0" applyFont="1" applyFill="1" applyAlignment="1">
      <alignment horizontal="left" vertical="center"/>
    </xf>
    <xf numFmtId="0" fontId="57" fillId="0" borderId="0" xfId="0" applyFont="1" applyFill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 horizontal="right" indent="4"/>
    </xf>
    <xf numFmtId="0" fontId="58" fillId="0" borderId="0" xfId="0" applyFont="1" applyAlignment="1">
      <alignment horizontal="right" indent="3"/>
    </xf>
    <xf numFmtId="0" fontId="58" fillId="0" borderId="0" xfId="0" applyFont="1" applyAlignment="1">
      <alignment horizontal="center"/>
    </xf>
    <xf numFmtId="0" fontId="57" fillId="0" borderId="0" xfId="0" applyFont="1" applyFill="1" applyBorder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</cellXfs>
  <cellStyles count="6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57TF" xfId="611"/>
    <cellStyle name="Notas" xfId="612"/>
    <cellStyle name="Notas 10" xfId="613"/>
    <cellStyle name="Notas 10 2" xfId="614"/>
    <cellStyle name="Notas 11" xfId="615"/>
    <cellStyle name="Notas 11 2" xfId="616"/>
    <cellStyle name="Notas 12" xfId="617"/>
    <cellStyle name="Notas 12 2" xfId="618"/>
    <cellStyle name="Notas 13" xfId="619"/>
    <cellStyle name="Notas 14" xfId="620"/>
    <cellStyle name="Notas 15" xfId="621"/>
    <cellStyle name="Notas 16" xfId="622"/>
    <cellStyle name="Notas 17" xfId="623"/>
    <cellStyle name="Notas 18" xfId="624"/>
    <cellStyle name="Notas 19" xfId="625"/>
    <cellStyle name="Notas 2" xfId="626"/>
    <cellStyle name="Notas 2 2" xfId="627"/>
    <cellStyle name="Notas 20" xfId="628"/>
    <cellStyle name="Notas 21" xfId="629"/>
    <cellStyle name="Notas 22" xfId="630"/>
    <cellStyle name="Notas 23" xfId="631"/>
    <cellStyle name="Notas 24" xfId="632"/>
    <cellStyle name="Notas 25" xfId="633"/>
    <cellStyle name="Notas 26" xfId="634"/>
    <cellStyle name="Notas 27" xfId="635"/>
    <cellStyle name="Notas 28" xfId="636"/>
    <cellStyle name="Notas 29" xfId="637"/>
    <cellStyle name="Notas 3" xfId="638"/>
    <cellStyle name="Notas 3 2" xfId="639"/>
    <cellStyle name="Notas 30" xfId="640"/>
    <cellStyle name="Notas 31" xfId="641"/>
    <cellStyle name="Notas 32" xfId="642"/>
    <cellStyle name="Notas 4" xfId="643"/>
    <cellStyle name="Notas 4 2" xfId="644"/>
    <cellStyle name="Notas 5" xfId="645"/>
    <cellStyle name="Notas 5 2" xfId="646"/>
    <cellStyle name="Notas 6" xfId="647"/>
    <cellStyle name="Notas 6 2" xfId="648"/>
    <cellStyle name="Notas 7" xfId="649"/>
    <cellStyle name="Notas 7 2" xfId="650"/>
    <cellStyle name="Notas 8" xfId="651"/>
    <cellStyle name="Notas 8 2" xfId="652"/>
    <cellStyle name="Notas 9" xfId="653"/>
    <cellStyle name="Notas 9 2" xfId="654"/>
    <cellStyle name="Percent" xfId="655"/>
    <cellStyle name="Salida" xfId="656"/>
    <cellStyle name="sangria_n1" xfId="657"/>
    <cellStyle name="Texto de advertencia" xfId="658"/>
    <cellStyle name="Texto explicativo" xfId="659"/>
    <cellStyle name="Título" xfId="660"/>
    <cellStyle name="Título 1" xfId="661"/>
    <cellStyle name="Título 2" xfId="662"/>
    <cellStyle name="Título 3" xfId="663"/>
    <cellStyle name="Total" xfId="664"/>
  </cellStyles>
  <dxfs count="2">
    <dxf>
      <font>
        <b/>
        <i val="0"/>
        <strike/>
      </font>
      <fill>
        <patternFill>
          <bgColor rgb="FFC00000"/>
        </patternFill>
      </fill>
    </dxf>
    <dxf>
      <font>
        <b/>
        <i val="0"/>
        <strike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2"/>
  <sheetViews>
    <sheetView tabSelected="1" zoomScalePageLayoutView="0" workbookViewId="0" topLeftCell="A1">
      <selection activeCell="A1" sqref="A1"/>
    </sheetView>
  </sheetViews>
  <sheetFormatPr defaultColWidth="11.421875" defaultRowHeight="23.25" customHeight="1"/>
  <cols>
    <col min="1" max="1" width="0.85546875" style="5" customWidth="1"/>
    <col min="2" max="2" width="0.85546875" style="1" customWidth="1"/>
    <col min="3" max="3" width="29.00390625" style="2" customWidth="1"/>
    <col min="4" max="4" width="5.7109375" style="4" bestFit="1" customWidth="1"/>
    <col min="5" max="5" width="7.140625" style="4" bestFit="1" customWidth="1"/>
    <col min="6" max="6" width="5.57421875" style="4" bestFit="1" customWidth="1"/>
    <col min="7" max="10" width="5.421875" style="4" bestFit="1" customWidth="1"/>
    <col min="11" max="11" width="6.421875" style="4" bestFit="1" customWidth="1"/>
    <col min="12" max="12" width="10.140625" style="4" bestFit="1" customWidth="1"/>
    <col min="13" max="13" width="7.140625" style="4" bestFit="1" customWidth="1"/>
    <col min="14" max="14" width="9.57421875" style="4" bestFit="1" customWidth="1"/>
    <col min="15" max="15" width="9.140625" style="4" bestFit="1" customWidth="1"/>
    <col min="16" max="16" width="0.85546875" style="4" customWidth="1"/>
    <col min="17" max="17" width="8.57421875" style="3" bestFit="1" customWidth="1"/>
    <col min="18" max="18" width="9.421875" style="1" customWidth="1"/>
    <col min="19" max="19" width="8.421875" style="2" customWidth="1"/>
    <col min="20" max="24" width="8.421875" style="1" customWidth="1"/>
    <col min="25" max="16384" width="11.421875" style="1" customWidth="1"/>
  </cols>
  <sheetData>
    <row r="1" ht="6" customHeight="1"/>
    <row r="2" spans="1:35" s="2" customFormat="1" ht="49.5" customHeight="1">
      <c r="A2" s="7"/>
      <c r="C2" s="85" t="s">
        <v>31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4"/>
      <c r="S2" s="83"/>
      <c r="T2" s="83"/>
      <c r="U2" s="83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</row>
    <row r="3" spans="1:35" s="75" customFormat="1" ht="6" customHeight="1">
      <c r="A3" s="81"/>
      <c r="C3" s="80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8"/>
      <c r="R3" s="76"/>
      <c r="S3" s="77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</row>
    <row r="4" spans="1:19" s="2" customFormat="1" ht="12.75" customHeight="1" thickBot="1">
      <c r="A4" s="7"/>
      <c r="C4" s="74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2"/>
      <c r="S4" s="71"/>
    </row>
    <row r="5" spans="3:35" ht="49.5" customHeight="1">
      <c r="C5" s="70" t="s">
        <v>30</v>
      </c>
      <c r="D5" s="69" t="s">
        <v>29</v>
      </c>
      <c r="E5" s="68" t="s">
        <v>28</v>
      </c>
      <c r="F5" s="68" t="s">
        <v>27</v>
      </c>
      <c r="G5" s="68" t="s">
        <v>26</v>
      </c>
      <c r="H5" s="68" t="s">
        <v>25</v>
      </c>
      <c r="I5" s="68" t="s">
        <v>24</v>
      </c>
      <c r="J5" s="68" t="s">
        <v>23</v>
      </c>
      <c r="K5" s="68" t="s">
        <v>22</v>
      </c>
      <c r="L5" s="68" t="s">
        <v>21</v>
      </c>
      <c r="M5" s="68" t="s">
        <v>20</v>
      </c>
      <c r="N5" s="68" t="s">
        <v>19</v>
      </c>
      <c r="O5" s="68" t="s">
        <v>18</v>
      </c>
      <c r="P5" s="68"/>
      <c r="Q5" s="67" t="s">
        <v>17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1" s="2" customFormat="1" ht="6" customHeight="1">
      <c r="A6" s="7"/>
      <c r="C6" s="66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4"/>
      <c r="R6" s="33"/>
      <c r="S6" s="54"/>
      <c r="T6" s="33"/>
      <c r="U6" s="54"/>
    </row>
    <row r="7" spans="1:20" s="2" customFormat="1" ht="15" customHeight="1">
      <c r="A7" s="7"/>
      <c r="C7" s="63" t="s">
        <v>16</v>
      </c>
      <c r="D7" s="51">
        <v>4476</v>
      </c>
      <c r="E7" s="51">
        <v>2230</v>
      </c>
      <c r="F7" s="51">
        <v>2338</v>
      </c>
      <c r="G7" s="51">
        <v>1703</v>
      </c>
      <c r="H7" s="51">
        <v>2459</v>
      </c>
      <c r="I7" s="51">
        <v>2313</v>
      </c>
      <c r="J7" s="51">
        <v>1616</v>
      </c>
      <c r="K7" s="51">
        <v>1867</v>
      </c>
      <c r="L7" s="50">
        <v>3433</v>
      </c>
      <c r="M7" s="49">
        <v>2984</v>
      </c>
      <c r="N7" s="49">
        <v>3706</v>
      </c>
      <c r="O7" s="49">
        <v>873</v>
      </c>
      <c r="P7" s="49"/>
      <c r="Q7" s="48">
        <v>29998</v>
      </c>
      <c r="R7" s="33"/>
      <c r="S7" s="62"/>
      <c r="T7" s="56"/>
    </row>
    <row r="8" spans="1:21" s="2" customFormat="1" ht="6" customHeight="1">
      <c r="A8" s="7"/>
      <c r="C8" s="61"/>
      <c r="D8" s="60"/>
      <c r="E8" s="60"/>
      <c r="F8" s="60"/>
      <c r="G8" s="60"/>
      <c r="H8" s="60"/>
      <c r="I8" s="60"/>
      <c r="J8" s="60"/>
      <c r="K8" s="60"/>
      <c r="L8" s="59"/>
      <c r="M8" s="58"/>
      <c r="N8" s="58"/>
      <c r="O8" s="58"/>
      <c r="P8" s="58"/>
      <c r="Q8" s="57"/>
      <c r="R8" s="33"/>
      <c r="S8" s="54"/>
      <c r="T8" s="33"/>
      <c r="U8" s="54"/>
    </row>
    <row r="9" spans="1:21" s="2" customFormat="1" ht="12.75" customHeight="1">
      <c r="A9" s="7"/>
      <c r="C9" s="55" t="s">
        <v>15</v>
      </c>
      <c r="D9" s="51">
        <v>4476</v>
      </c>
      <c r="E9" s="51">
        <v>2230</v>
      </c>
      <c r="F9" s="51">
        <v>2338</v>
      </c>
      <c r="G9" s="51">
        <v>1703</v>
      </c>
      <c r="H9" s="51">
        <v>2459</v>
      </c>
      <c r="I9" s="51">
        <v>2313</v>
      </c>
      <c r="J9" s="51">
        <v>1616</v>
      </c>
      <c r="K9" s="51">
        <v>1864</v>
      </c>
      <c r="L9" s="50">
        <v>3433</v>
      </c>
      <c r="M9" s="49">
        <v>2984</v>
      </c>
      <c r="N9" s="49">
        <v>3704</v>
      </c>
      <c r="O9" s="49">
        <v>873</v>
      </c>
      <c r="P9" s="49"/>
      <c r="Q9" s="48">
        <v>29993</v>
      </c>
      <c r="R9" s="33"/>
      <c r="S9" s="54"/>
      <c r="T9" s="33"/>
      <c r="U9" s="54"/>
    </row>
    <row r="10" spans="1:21" s="2" customFormat="1" ht="6" customHeight="1">
      <c r="A10" s="7"/>
      <c r="C10" s="61"/>
      <c r="D10" s="60"/>
      <c r="E10" s="60"/>
      <c r="F10" s="60"/>
      <c r="G10" s="60"/>
      <c r="H10" s="60"/>
      <c r="I10" s="60"/>
      <c r="J10" s="60"/>
      <c r="K10" s="60"/>
      <c r="L10" s="59"/>
      <c r="M10" s="58"/>
      <c r="N10" s="58"/>
      <c r="O10" s="58"/>
      <c r="P10" s="58"/>
      <c r="Q10" s="57"/>
      <c r="R10" s="33"/>
      <c r="S10" s="54"/>
      <c r="T10" s="33"/>
      <c r="U10" s="54"/>
    </row>
    <row r="11" spans="1:20" s="2" customFormat="1" ht="12" customHeight="1">
      <c r="A11" s="7"/>
      <c r="C11" s="52" t="s">
        <v>14</v>
      </c>
      <c r="D11" s="51">
        <v>4476</v>
      </c>
      <c r="E11" s="51">
        <v>2230</v>
      </c>
      <c r="F11" s="51">
        <v>2336</v>
      </c>
      <c r="G11" s="51">
        <v>1702</v>
      </c>
      <c r="H11" s="51">
        <v>2449</v>
      </c>
      <c r="I11" s="51">
        <v>2312</v>
      </c>
      <c r="J11" s="51">
        <v>1613</v>
      </c>
      <c r="K11" s="51">
        <v>1860</v>
      </c>
      <c r="L11" s="50">
        <v>3432</v>
      </c>
      <c r="M11" s="49">
        <v>2979</v>
      </c>
      <c r="N11" s="49">
        <v>3702</v>
      </c>
      <c r="O11" s="49">
        <v>862</v>
      </c>
      <c r="P11" s="49"/>
      <c r="Q11" s="48">
        <v>29953</v>
      </c>
      <c r="R11" s="33"/>
      <c r="T11" s="56"/>
    </row>
    <row r="12" spans="1:20" s="2" customFormat="1" ht="12" customHeight="1">
      <c r="A12" s="7"/>
      <c r="C12" s="47" t="s">
        <v>13</v>
      </c>
      <c r="D12" s="46">
        <v>0</v>
      </c>
      <c r="E12" s="46">
        <v>0</v>
      </c>
      <c r="F12" s="46">
        <v>1</v>
      </c>
      <c r="G12" s="46">
        <v>0</v>
      </c>
      <c r="H12" s="46">
        <v>0</v>
      </c>
      <c r="I12" s="46">
        <v>0</v>
      </c>
      <c r="J12" s="46">
        <v>0</v>
      </c>
      <c r="K12" s="46">
        <v>1</v>
      </c>
      <c r="L12" s="45">
        <v>2</v>
      </c>
      <c r="M12" s="44">
        <v>0</v>
      </c>
      <c r="N12" s="44">
        <v>0</v>
      </c>
      <c r="O12" s="44">
        <v>0</v>
      </c>
      <c r="P12" s="44"/>
      <c r="Q12" s="43">
        <v>4</v>
      </c>
      <c r="R12" s="33"/>
      <c r="T12" s="56"/>
    </row>
    <row r="13" spans="1:18" s="2" customFormat="1" ht="12" customHeight="1">
      <c r="A13" s="7"/>
      <c r="C13" s="47" t="s">
        <v>12</v>
      </c>
      <c r="D13" s="46">
        <v>857</v>
      </c>
      <c r="E13" s="46">
        <v>213</v>
      </c>
      <c r="F13" s="46">
        <v>158</v>
      </c>
      <c r="G13" s="46">
        <v>125</v>
      </c>
      <c r="H13" s="46">
        <v>149</v>
      </c>
      <c r="I13" s="46">
        <v>93</v>
      </c>
      <c r="J13" s="46">
        <v>103</v>
      </c>
      <c r="K13" s="46">
        <v>133</v>
      </c>
      <c r="L13" s="45">
        <v>320</v>
      </c>
      <c r="M13" s="44">
        <v>566</v>
      </c>
      <c r="N13" s="44">
        <v>798</v>
      </c>
      <c r="O13" s="44">
        <v>141</v>
      </c>
      <c r="P13" s="44"/>
      <c r="Q13" s="43">
        <v>3656</v>
      </c>
      <c r="R13" s="33"/>
    </row>
    <row r="14" spans="1:18" s="2" customFormat="1" ht="14.25" customHeight="1">
      <c r="A14" s="7"/>
      <c r="C14" s="47" t="s">
        <v>11</v>
      </c>
      <c r="D14" s="46">
        <v>728</v>
      </c>
      <c r="E14" s="46">
        <v>760</v>
      </c>
      <c r="F14" s="46">
        <v>542</v>
      </c>
      <c r="G14" s="46">
        <v>285</v>
      </c>
      <c r="H14" s="46">
        <v>904</v>
      </c>
      <c r="I14" s="46">
        <v>786</v>
      </c>
      <c r="J14" s="46">
        <v>597</v>
      </c>
      <c r="K14" s="46">
        <v>657</v>
      </c>
      <c r="L14" s="45">
        <v>831</v>
      </c>
      <c r="M14" s="44">
        <v>502</v>
      </c>
      <c r="N14" s="44">
        <v>871</v>
      </c>
      <c r="O14" s="44">
        <v>178</v>
      </c>
      <c r="P14" s="44"/>
      <c r="Q14" s="43">
        <v>7641</v>
      </c>
      <c r="R14" s="33"/>
    </row>
    <row r="15" spans="1:18" s="2" customFormat="1" ht="12" customHeight="1">
      <c r="A15" s="7"/>
      <c r="C15" s="47" t="s">
        <v>10</v>
      </c>
      <c r="D15" s="46">
        <v>2889</v>
      </c>
      <c r="E15" s="46">
        <v>1250</v>
      </c>
      <c r="F15" s="46">
        <v>1632</v>
      </c>
      <c r="G15" s="46">
        <v>1292</v>
      </c>
      <c r="H15" s="46">
        <v>1396</v>
      </c>
      <c r="I15" s="46">
        <v>1432</v>
      </c>
      <c r="J15" s="46">
        <v>910</v>
      </c>
      <c r="K15" s="46">
        <v>1068</v>
      </c>
      <c r="L15" s="45">
        <v>2232</v>
      </c>
      <c r="M15" s="44">
        <v>1880</v>
      </c>
      <c r="N15" s="44">
        <v>2024</v>
      </c>
      <c r="O15" s="44">
        <v>542</v>
      </c>
      <c r="P15" s="44"/>
      <c r="Q15" s="43">
        <v>18547</v>
      </c>
      <c r="R15" s="33"/>
    </row>
    <row r="16" spans="1:18" s="2" customFormat="1" ht="12" customHeight="1">
      <c r="A16" s="7"/>
      <c r="C16" s="47" t="s">
        <v>9</v>
      </c>
      <c r="D16" s="46">
        <v>2</v>
      </c>
      <c r="E16" s="46">
        <v>7</v>
      </c>
      <c r="F16" s="46">
        <v>3</v>
      </c>
      <c r="G16" s="46">
        <v>0</v>
      </c>
      <c r="H16" s="46">
        <v>0</v>
      </c>
      <c r="I16" s="46">
        <v>1</v>
      </c>
      <c r="J16" s="46">
        <v>3</v>
      </c>
      <c r="K16" s="46">
        <v>1</v>
      </c>
      <c r="L16" s="45">
        <v>47</v>
      </c>
      <c r="M16" s="44">
        <v>31</v>
      </c>
      <c r="N16" s="44">
        <v>9</v>
      </c>
      <c r="O16" s="44">
        <v>1</v>
      </c>
      <c r="P16" s="44"/>
      <c r="Q16" s="43">
        <v>105</v>
      </c>
      <c r="R16" s="33"/>
    </row>
    <row r="17" spans="1:18" s="2" customFormat="1" ht="5.25" customHeight="1">
      <c r="A17" s="7"/>
      <c r="C17" s="47"/>
      <c r="D17" s="46"/>
      <c r="E17" s="46"/>
      <c r="F17" s="46"/>
      <c r="G17" s="46"/>
      <c r="H17" s="46"/>
      <c r="I17" s="46"/>
      <c r="J17" s="46"/>
      <c r="K17" s="46"/>
      <c r="L17" s="45"/>
      <c r="M17" s="44"/>
      <c r="N17" s="44"/>
      <c r="O17" s="44"/>
      <c r="P17" s="44"/>
      <c r="Q17" s="53"/>
      <c r="R17" s="33"/>
    </row>
    <row r="18" spans="1:18" s="2" customFormat="1" ht="12" customHeight="1">
      <c r="A18" s="7"/>
      <c r="C18" s="52" t="s">
        <v>8</v>
      </c>
      <c r="D18" s="51">
        <v>0</v>
      </c>
      <c r="E18" s="51">
        <v>0</v>
      </c>
      <c r="F18" s="51">
        <v>2</v>
      </c>
      <c r="G18" s="51">
        <v>1</v>
      </c>
      <c r="H18" s="51">
        <v>10</v>
      </c>
      <c r="I18" s="51">
        <v>1</v>
      </c>
      <c r="J18" s="51">
        <v>3</v>
      </c>
      <c r="K18" s="51">
        <v>4</v>
      </c>
      <c r="L18" s="50">
        <v>1</v>
      </c>
      <c r="M18" s="49">
        <v>5</v>
      </c>
      <c r="N18" s="49">
        <v>2</v>
      </c>
      <c r="O18" s="49">
        <v>11</v>
      </c>
      <c r="P18" s="49"/>
      <c r="Q18" s="48">
        <v>40</v>
      </c>
      <c r="R18" s="33"/>
    </row>
    <row r="19" spans="1:18" s="2" customFormat="1" ht="12" customHeight="1">
      <c r="A19" s="7"/>
      <c r="C19" s="47" t="s">
        <v>7</v>
      </c>
      <c r="D19" s="46">
        <v>0</v>
      </c>
      <c r="E19" s="46">
        <v>0</v>
      </c>
      <c r="F19" s="46">
        <v>2</v>
      </c>
      <c r="G19" s="46">
        <v>1</v>
      </c>
      <c r="H19" s="46">
        <v>10</v>
      </c>
      <c r="I19" s="46">
        <v>1</v>
      </c>
      <c r="J19" s="46">
        <v>3</v>
      </c>
      <c r="K19" s="46">
        <v>4</v>
      </c>
      <c r="L19" s="45">
        <v>1</v>
      </c>
      <c r="M19" s="44">
        <v>5</v>
      </c>
      <c r="N19" s="44">
        <v>2</v>
      </c>
      <c r="O19" s="44">
        <v>11</v>
      </c>
      <c r="P19" s="44"/>
      <c r="Q19" s="43">
        <v>40</v>
      </c>
      <c r="R19" s="33"/>
    </row>
    <row r="20" spans="1:18" s="2" customFormat="1" ht="6" customHeight="1">
      <c r="A20" s="7"/>
      <c r="C20" s="47"/>
      <c r="D20" s="46"/>
      <c r="E20" s="46"/>
      <c r="F20" s="46"/>
      <c r="G20" s="46"/>
      <c r="H20" s="46"/>
      <c r="I20" s="46"/>
      <c r="J20" s="46"/>
      <c r="K20" s="46"/>
      <c r="L20" s="45"/>
      <c r="M20" s="44"/>
      <c r="N20" s="44"/>
      <c r="O20" s="44"/>
      <c r="P20" s="44"/>
      <c r="Q20" s="53"/>
      <c r="R20" s="33"/>
    </row>
    <row r="21" spans="1:21" s="2" customFormat="1" ht="12.75" customHeight="1">
      <c r="A21" s="7"/>
      <c r="C21" s="55" t="s">
        <v>6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3</v>
      </c>
      <c r="L21" s="50">
        <v>0</v>
      </c>
      <c r="M21" s="49">
        <v>0</v>
      </c>
      <c r="N21" s="49">
        <v>2</v>
      </c>
      <c r="O21" s="49">
        <v>0</v>
      </c>
      <c r="P21" s="49"/>
      <c r="Q21" s="48">
        <v>5</v>
      </c>
      <c r="R21" s="33"/>
      <c r="S21" s="54"/>
      <c r="T21" s="33"/>
      <c r="U21" s="54"/>
    </row>
    <row r="22" spans="1:18" s="2" customFormat="1" ht="6" customHeight="1">
      <c r="A22" s="7"/>
      <c r="C22" s="47"/>
      <c r="D22" s="46"/>
      <c r="E22" s="46"/>
      <c r="F22" s="46"/>
      <c r="G22" s="46"/>
      <c r="H22" s="46"/>
      <c r="I22" s="46"/>
      <c r="J22" s="46"/>
      <c r="K22" s="46"/>
      <c r="L22" s="45"/>
      <c r="M22" s="44"/>
      <c r="N22" s="44"/>
      <c r="O22" s="44"/>
      <c r="P22" s="44"/>
      <c r="Q22" s="53"/>
      <c r="R22" s="33"/>
    </row>
    <row r="23" spans="1:18" s="2" customFormat="1" ht="12" customHeight="1">
      <c r="A23" s="7"/>
      <c r="C23" s="52" t="s">
        <v>5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3</v>
      </c>
      <c r="L23" s="50">
        <v>0</v>
      </c>
      <c r="M23" s="49">
        <v>0</v>
      </c>
      <c r="N23" s="49">
        <v>2</v>
      </c>
      <c r="O23" s="49">
        <v>0</v>
      </c>
      <c r="P23" s="49"/>
      <c r="Q23" s="48">
        <v>5</v>
      </c>
      <c r="R23" s="33"/>
    </row>
    <row r="24" spans="1:18" s="2" customFormat="1" ht="12" customHeight="1">
      <c r="A24" s="7"/>
      <c r="C24" s="47" t="s">
        <v>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3</v>
      </c>
      <c r="L24" s="45">
        <v>0</v>
      </c>
      <c r="M24" s="44">
        <v>0</v>
      </c>
      <c r="N24" s="44">
        <v>2</v>
      </c>
      <c r="O24" s="44">
        <v>0</v>
      </c>
      <c r="P24" s="44"/>
      <c r="Q24" s="43">
        <v>5</v>
      </c>
      <c r="R24" s="33"/>
    </row>
    <row r="25" spans="1:18" s="2" customFormat="1" ht="6" customHeight="1" thickBot="1">
      <c r="A25" s="7"/>
      <c r="C25" s="4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0"/>
      <c r="R25" s="33"/>
    </row>
    <row r="26" spans="1:18" s="2" customFormat="1" ht="6" customHeight="1">
      <c r="A26" s="7"/>
      <c r="C26" s="39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7"/>
      <c r="R26" s="33"/>
    </row>
    <row r="27" spans="1:18" s="2" customFormat="1" ht="12" customHeight="1">
      <c r="A27" s="7"/>
      <c r="C27" s="36" t="s">
        <v>3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4"/>
      <c r="R27" s="33"/>
    </row>
    <row r="28" spans="3:25" ht="34.5" customHeight="1">
      <c r="C28" s="32" t="s">
        <v>2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1"/>
      <c r="S28" s="31"/>
      <c r="T28" s="31"/>
      <c r="U28" s="31"/>
      <c r="V28" s="2"/>
      <c r="W28" s="2"/>
      <c r="X28" s="2"/>
      <c r="Y28" s="2"/>
    </row>
    <row r="29" spans="3:25" ht="12.75" customHeight="1">
      <c r="C29" s="28" t="s">
        <v>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0"/>
      <c r="T29" s="2"/>
      <c r="U29" s="2"/>
      <c r="V29" s="2"/>
      <c r="W29" s="2"/>
      <c r="X29" s="2"/>
      <c r="Y29" s="2"/>
    </row>
    <row r="30" spans="1:21" s="16" customFormat="1" ht="23.25" customHeight="1">
      <c r="A30" s="25"/>
      <c r="C30" s="29" t="s">
        <v>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17"/>
      <c r="S30" s="17"/>
      <c r="T30" s="17"/>
      <c r="U30" s="17"/>
    </row>
    <row r="31" spans="1:21" s="16" customFormat="1" ht="12.75" customHeight="1">
      <c r="A31" s="25"/>
      <c r="Q31" s="27"/>
      <c r="R31" s="17"/>
      <c r="S31" s="17"/>
      <c r="T31" s="17"/>
      <c r="U31" s="17"/>
    </row>
    <row r="32" spans="1:21" s="16" customFormat="1" ht="12" customHeight="1">
      <c r="A32" s="2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2"/>
      <c r="U32" s="17"/>
    </row>
    <row r="33" spans="1:21" s="16" customFormat="1" ht="12" customHeight="1">
      <c r="A33" s="25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8"/>
      <c r="R33" s="17"/>
      <c r="S33" s="17"/>
      <c r="T33" s="17"/>
      <c r="U33" s="17"/>
    </row>
    <row r="34" spans="1:21" s="16" customFormat="1" ht="12" customHeight="1">
      <c r="A34" s="2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2"/>
      <c r="R34" s="17"/>
      <c r="S34" s="17"/>
      <c r="T34" s="17"/>
      <c r="U34" s="17"/>
    </row>
    <row r="35" spans="1:21" s="16" customFormat="1" ht="12" customHeight="1">
      <c r="A35" s="24"/>
      <c r="B35" s="13"/>
      <c r="C35" s="13"/>
      <c r="D35" s="13"/>
      <c r="E35" s="10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2"/>
      <c r="R35" s="17"/>
      <c r="S35" s="17"/>
      <c r="T35" s="17"/>
      <c r="U35" s="17"/>
    </row>
    <row r="36" spans="1:21" s="16" customFormat="1" ht="12" customHeight="1">
      <c r="A36" s="21"/>
      <c r="B36" s="13"/>
      <c r="C36" s="13"/>
      <c r="D36" s="20"/>
      <c r="E36" s="10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8"/>
      <c r="R36" s="17"/>
      <c r="S36" s="17"/>
      <c r="T36" s="17"/>
      <c r="U36" s="17"/>
    </row>
    <row r="37" spans="1:21" s="16" customFormat="1" ht="12" customHeight="1">
      <c r="A37" s="13"/>
      <c r="B37" s="13"/>
      <c r="C37" s="13"/>
      <c r="D37" s="20"/>
      <c r="E37" s="10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8"/>
      <c r="R37" s="17"/>
      <c r="S37" s="17"/>
      <c r="T37" s="17"/>
      <c r="U37" s="17"/>
    </row>
    <row r="38" spans="1:21" s="16" customFormat="1" ht="12" customHeight="1">
      <c r="A38" s="15"/>
      <c r="B38" s="15"/>
      <c r="C38" s="12"/>
      <c r="D38" s="11"/>
      <c r="E38" s="10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8"/>
      <c r="R38" s="17"/>
      <c r="S38" s="17"/>
      <c r="T38" s="17"/>
      <c r="U38" s="17"/>
    </row>
    <row r="39" spans="1:21" s="16" customFormat="1" ht="12" customHeight="1">
      <c r="A39" s="13"/>
      <c r="B39" s="13"/>
      <c r="C39" s="12"/>
      <c r="D39" s="11"/>
      <c r="E39" s="10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8"/>
      <c r="R39" s="17"/>
      <c r="S39" s="17"/>
      <c r="T39" s="17"/>
      <c r="U39" s="17"/>
    </row>
    <row r="40" spans="1:21" s="16" customFormat="1" ht="12" customHeight="1">
      <c r="A40" s="13"/>
      <c r="B40" s="13"/>
      <c r="C40" s="12"/>
      <c r="D40" s="11"/>
      <c r="E40" s="10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8"/>
      <c r="R40" s="17"/>
      <c r="S40" s="17"/>
      <c r="T40" s="17"/>
      <c r="U40" s="17"/>
    </row>
    <row r="41" spans="1:5" ht="12" customHeight="1">
      <c r="A41" s="13"/>
      <c r="B41" s="13"/>
      <c r="C41" s="12"/>
      <c r="D41" s="11"/>
      <c r="E41" s="10"/>
    </row>
    <row r="42" spans="1:5" ht="12" customHeight="1">
      <c r="A42" s="13"/>
      <c r="B42" s="13"/>
      <c r="C42" s="12"/>
      <c r="D42" s="11"/>
      <c r="E42" s="10"/>
    </row>
    <row r="43" spans="1:5" ht="12" customHeight="1">
      <c r="A43" s="13"/>
      <c r="B43" s="13"/>
      <c r="C43" s="12"/>
      <c r="D43" s="11"/>
      <c r="E43" s="10"/>
    </row>
    <row r="44" spans="1:5" ht="12" customHeight="1">
      <c r="A44" s="13"/>
      <c r="B44" s="13"/>
      <c r="C44" s="12"/>
      <c r="D44" s="11"/>
      <c r="E44" s="10"/>
    </row>
    <row r="45" spans="1:5" ht="12" customHeight="1">
      <c r="A45" s="13"/>
      <c r="B45" s="15"/>
      <c r="C45" s="12"/>
      <c r="D45" s="11"/>
      <c r="E45" s="10"/>
    </row>
    <row r="46" spans="1:5" ht="12" customHeight="1">
      <c r="A46" s="13"/>
      <c r="B46" s="13"/>
      <c r="C46" s="12"/>
      <c r="D46" s="11"/>
      <c r="E46" s="10"/>
    </row>
    <row r="47" spans="1:5" ht="12" customHeight="1">
      <c r="A47" s="13"/>
      <c r="B47" s="13"/>
      <c r="C47" s="12"/>
      <c r="D47" s="11"/>
      <c r="E47" s="10"/>
    </row>
    <row r="48" spans="1:5" ht="12" customHeight="1">
      <c r="A48" s="13"/>
      <c r="B48" s="13"/>
      <c r="C48" s="12"/>
      <c r="D48" s="11"/>
      <c r="E48" s="10"/>
    </row>
    <row r="49" spans="1:5" ht="12" customHeight="1">
      <c r="A49" s="13"/>
      <c r="B49" s="13"/>
      <c r="C49" s="12"/>
      <c r="D49" s="11"/>
      <c r="E49" s="10"/>
    </row>
    <row r="50" spans="1:19" s="5" customFormat="1" ht="12" customHeight="1">
      <c r="A50" s="13"/>
      <c r="B50" s="13"/>
      <c r="C50" s="12"/>
      <c r="D50" s="11"/>
      <c r="E50" s="10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4"/>
      <c r="S50" s="7"/>
    </row>
    <row r="51" spans="1:19" s="5" customFormat="1" ht="23.25" customHeight="1">
      <c r="A51" s="13"/>
      <c r="B51" s="13"/>
      <c r="C51" s="12"/>
      <c r="D51" s="11"/>
      <c r="E51" s="10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/>
      <c r="S51" s="7"/>
    </row>
    <row r="52" ht="12" customHeight="1">
      <c r="Q52" s="6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</sheetData>
  <sheetProtection/>
  <mergeCells count="9">
    <mergeCell ref="A36:C37"/>
    <mergeCell ref="A38:A51"/>
    <mergeCell ref="B38:B44"/>
    <mergeCell ref="B45:B51"/>
    <mergeCell ref="C2:Q2"/>
    <mergeCell ref="C28:Q28"/>
    <mergeCell ref="C30:Q30"/>
    <mergeCell ref="A35:D35"/>
    <mergeCell ref="C29:Q29"/>
  </mergeCells>
  <conditionalFormatting sqref="Q7">
    <cfRule type="cellIs" priority="1" dxfId="1" operator="notEqual">
      <formula>$Q$9+'Cuadro 2.9'!#REF!</formula>
    </cfRule>
  </conditionalFormatting>
  <printOptions horizontalCentered="1"/>
  <pageMargins left="0.393700787" right="0.393700787" top="0.688976378" bottom="0.492125984" header="0.196850393700787" footer="0.196850394"/>
  <pageSetup firstPageNumber="104" useFirstPageNumber="1" fitToHeight="1" fitToWidth="1" horizontalDpi="600" verticalDpi="600" orientation="portrait" scale="80" r:id="rId2"/>
  <headerFooter scaleWithDoc="0">
    <oddHeader>&amp;L&amp;G&amp;R&amp;G</oddHeader>
    <oddFooter>&amp;R&amp;G&amp;8&amp;11&amp;P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2011</dc:title>
  <dc:subject>II. Documentación y legal estancia en México</dc:subject>
  <dc:creator>INM</dc:creator>
  <cp:keywords/>
  <dc:description/>
  <cp:lastModifiedBy>Reyes Sanabria Hector</cp:lastModifiedBy>
  <dcterms:created xsi:type="dcterms:W3CDTF">2012-10-31T17:54:51Z</dcterms:created>
  <dcterms:modified xsi:type="dcterms:W3CDTF">2012-10-31T17:54:53Z</dcterms:modified>
  <cp:category>Diciembre</cp:category>
  <cp:version/>
  <cp:contentType/>
  <cp:contentStatus/>
</cp:coreProperties>
</file>