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4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<sst xmlns="http://schemas.openxmlformats.org/spreadsheetml/2006/main" count="65" uniqueCount="54">
  <si>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</si>
  <si>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</si>
  <si>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</si>
  <si>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</si>
  <si>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</si>
  <si>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</si>
  <si>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</si>
  <si>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</si>
  <si>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</si>
  <si>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</si>
  <si>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 ENERO-DICIEMBRE DE 2005</t>
  </si>
  <si>
    <t>REGISTRO Y CONTROL MIGRATORIO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</si>
  <si>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</si>
  <si>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</si>
  <si>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</si>
  <si>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</si>
  <si>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</si>
  <si>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</si>
  <si>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</si>
  <si>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</si>
  <si>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</si>
  <si>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</si>
  <si>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</si>
  <si>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</si>
  <si>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</si>
  <si>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</si>
  <si>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</si>
  <si>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</si>
  <si>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</si>
  <si>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</si>
  <si>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</si>
  <si>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</si>
  <si>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</si>
  <si>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</si>
  <si>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</si>
  <si>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</si>
  <si>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</si>
  <si>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</si>
  <si>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</si>
  <si>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</si>
  <si>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</si>
  <si>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</si>
  <si>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</si>
  <si>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</si>
  <si>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</si>
  <si>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</si>
  <si>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</si>
  <si>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</si>
  <si>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</si>
  <si>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</si>
  <si>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</si>
  <si>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</si>
  <si>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</si>
  <si>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1.4 REGISTRO Y CONTROL DE NO INMIGRANTES, INMIGRANTES E INMIGRADOS Y NACIONALES SEGÚN DELEGACIÓN REGIONAL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</si>
</sst>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  <numFmt numFmtId="166" formatCode="#,##0;[Red]#,##0"/>
    <numFmt numFmtId="167" formatCode="_-[$€-2]* #,##0.00_-;\-[$€-2]* #,##0.00_-;_-[$€-2]* &quot;-&quot;??_-"/>
    <numFmt numFmtId="168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G Omega (W1)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/>
    </xf>
    <xf numFmtId="165" fontId="23" fillId="0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Continuous"/>
    </xf>
    <xf numFmtId="166" fontId="29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24" fillId="0" borderId="0" xfId="0" applyNumberFormat="1" applyFont="1" applyBorder="1" applyAlignment="1">
      <alignment horizontal="center" vertical="center" wrapText="1"/>
    </xf>
    <xf numFmtId="166" fontId="21" fillId="33" borderId="11" xfId="0" applyNumberFormat="1" applyFont="1" applyFill="1" applyBorder="1" applyAlignment="1">
      <alignment horizontal="center" vertical="center" wrapText="1"/>
    </xf>
    <xf numFmtId="166" fontId="21" fillId="33" borderId="22" xfId="0" applyNumberFormat="1" applyFont="1" applyFill="1" applyBorder="1" applyAlignment="1">
      <alignment horizontal="center" vertical="center" wrapText="1"/>
    </xf>
    <xf numFmtId="166" fontId="21" fillId="33" borderId="23" xfId="0" applyNumberFormat="1" applyFont="1" applyFill="1" applyBorder="1" applyAlignment="1">
      <alignment horizontal="center" vertical="center" wrapText="1"/>
    </xf>
    <xf numFmtId="166" fontId="21" fillId="33" borderId="22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4" fillId="0" borderId="24" xfId="0" applyNumberFormat="1" applyFont="1" applyFill="1" applyBorder="1" applyAlignment="1">
      <alignment horizontal="center" vertical="center" wrapText="1"/>
    </xf>
    <xf numFmtId="166" fontId="24" fillId="0" borderId="25" xfId="0" applyNumberFormat="1" applyFont="1" applyFill="1" applyBorder="1" applyAlignment="1">
      <alignment horizontal="center" vertical="center" wrapText="1"/>
    </xf>
    <xf numFmtId="166" fontId="24" fillId="0" borderId="26" xfId="0" applyNumberFormat="1" applyFont="1" applyFill="1" applyBorder="1" applyAlignment="1">
      <alignment horizontal="center" vertical="center" wrapText="1"/>
    </xf>
    <xf numFmtId="166" fontId="24" fillId="0" borderId="26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20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Fill="1" applyBorder="1" applyAlignment="1">
      <alignment horizontal="center" vertical="center" wrapText="1"/>
    </xf>
    <xf numFmtId="166" fontId="24" fillId="0" borderId="28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25"/>
          <c:y val="0.184"/>
          <c:w val="0.4882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1.4'!$B$52:$B$57</c:f>
              <c:strCache/>
            </c:strRef>
          </c:cat>
          <c:val>
            <c:numRef>
              <c:f>'Cuadro 1.4'!$C$52:$C$57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3219450" y="9686925"/>
        <a:ext cx="64198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S7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2.57421875" style="1" customWidth="1"/>
    <col min="3" max="3" width="9.57421875" style="1" customWidth="1"/>
    <col min="4" max="4" width="6.7109375" style="1" customWidth="1"/>
    <col min="5" max="15" width="8.57421875" style="1" customWidth="1"/>
    <col min="16" max="16" width="10.57421875" style="1" bestFit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6" ht="12" customHeight="1">
      <c r="B3" s="59"/>
      <c r="C3" s="59"/>
      <c r="D3" s="59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7" t="s">
        <v>53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">
      <c r="B5" s="27" t="s">
        <v>10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15">
      <c r="B6" s="57" t="s">
        <v>52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5">
      <c r="B7" s="57" t="s">
        <v>51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2" customHeight="1" thickBot="1">
      <c r="B8" s="55"/>
      <c r="C8" s="54"/>
      <c r="D8" s="54"/>
      <c r="E8" s="5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2:16" ht="15" customHeight="1" thickTop="1">
      <c r="B9" s="25" t="s">
        <v>9</v>
      </c>
      <c r="C9" s="53" t="s">
        <v>50</v>
      </c>
      <c r="D9" s="52"/>
      <c r="E9" s="51" t="s">
        <v>49</v>
      </c>
      <c r="F9" s="51" t="s">
        <v>48</v>
      </c>
      <c r="G9" s="51" t="s">
        <v>47</v>
      </c>
      <c r="H9" s="51" t="s">
        <v>46</v>
      </c>
      <c r="I9" s="51" t="s">
        <v>45</v>
      </c>
      <c r="J9" s="51" t="s">
        <v>44</v>
      </c>
      <c r="K9" s="51" t="s">
        <v>43</v>
      </c>
      <c r="L9" s="51" t="s">
        <v>42</v>
      </c>
      <c r="M9" s="51" t="s">
        <v>41</v>
      </c>
      <c r="N9" s="51" t="s">
        <v>40</v>
      </c>
      <c r="O9" s="51" t="s">
        <v>39</v>
      </c>
      <c r="P9" s="51" t="s">
        <v>1</v>
      </c>
    </row>
    <row r="10" spans="2:16" ht="15" customHeight="1" thickBot="1">
      <c r="B10" s="22"/>
      <c r="C10" s="50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5.75" customHeight="1" thickTop="1">
      <c r="B11" s="17" t="s">
        <v>38</v>
      </c>
      <c r="C11" s="47">
        <v>3996</v>
      </c>
      <c r="D11" s="46"/>
      <c r="E11" s="45">
        <v>2981</v>
      </c>
      <c r="F11" s="45">
        <v>4331</v>
      </c>
      <c r="G11" s="45">
        <v>5216</v>
      </c>
      <c r="H11" s="45">
        <v>4495</v>
      </c>
      <c r="I11" s="45">
        <v>5216</v>
      </c>
      <c r="J11" s="45">
        <v>6643</v>
      </c>
      <c r="K11" s="45">
        <v>5614</v>
      </c>
      <c r="L11" s="45">
        <v>3799</v>
      </c>
      <c r="M11" s="45">
        <v>3597</v>
      </c>
      <c r="N11" s="45">
        <v>3672</v>
      </c>
      <c r="O11" s="45">
        <v>5932</v>
      </c>
      <c r="P11" s="44">
        <v>55492</v>
      </c>
    </row>
    <row r="12" spans="2:16" ht="15.75" customHeight="1">
      <c r="B12" s="17" t="s">
        <v>3</v>
      </c>
      <c r="C12" s="41">
        <v>79362</v>
      </c>
      <c r="D12" s="40"/>
      <c r="E12" s="42">
        <v>74283</v>
      </c>
      <c r="F12" s="42">
        <v>108021</v>
      </c>
      <c r="G12" s="42">
        <v>81828</v>
      </c>
      <c r="H12" s="42">
        <v>72290</v>
      </c>
      <c r="I12" s="42">
        <v>75538</v>
      </c>
      <c r="J12" s="42">
        <v>77501</v>
      </c>
      <c r="K12" s="42">
        <v>72044</v>
      </c>
      <c r="L12" s="42">
        <v>68795</v>
      </c>
      <c r="M12" s="42">
        <v>99414</v>
      </c>
      <c r="N12" s="42">
        <v>83423</v>
      </c>
      <c r="O12" s="42">
        <v>89461</v>
      </c>
      <c r="P12" s="38">
        <v>981960</v>
      </c>
    </row>
    <row r="13" spans="2:17" ht="15.75" customHeight="1">
      <c r="B13" s="17" t="s">
        <v>4</v>
      </c>
      <c r="C13" s="41">
        <v>183939</v>
      </c>
      <c r="D13" s="40"/>
      <c r="E13" s="42">
        <v>185835</v>
      </c>
      <c r="F13" s="42">
        <v>243852</v>
      </c>
      <c r="G13" s="42">
        <v>233819</v>
      </c>
      <c r="H13" s="42">
        <v>160814</v>
      </c>
      <c r="I13" s="42">
        <v>135727</v>
      </c>
      <c r="J13" s="42">
        <v>145382</v>
      </c>
      <c r="K13" s="42">
        <v>128452</v>
      </c>
      <c r="L13" s="42">
        <v>92293</v>
      </c>
      <c r="M13" s="42">
        <v>209261</v>
      </c>
      <c r="N13" s="42">
        <v>211239</v>
      </c>
      <c r="O13" s="42">
        <v>242398</v>
      </c>
      <c r="P13" s="38">
        <v>2173011</v>
      </c>
      <c r="Q13" s="33"/>
    </row>
    <row r="14" spans="2:17" ht="15.75" customHeight="1">
      <c r="B14" s="17" t="s">
        <v>37</v>
      </c>
      <c r="C14" s="41">
        <v>3009</v>
      </c>
      <c r="D14" s="40"/>
      <c r="E14" s="42">
        <v>2453</v>
      </c>
      <c r="F14" s="42">
        <v>2928</v>
      </c>
      <c r="G14" s="42">
        <v>2975</v>
      </c>
      <c r="H14" s="42">
        <v>3279</v>
      </c>
      <c r="I14" s="42">
        <v>3168</v>
      </c>
      <c r="J14" s="42">
        <v>2918</v>
      </c>
      <c r="K14" s="42">
        <v>3337</v>
      </c>
      <c r="L14" s="42">
        <v>2794</v>
      </c>
      <c r="M14" s="42">
        <v>2729</v>
      </c>
      <c r="N14" s="42">
        <v>2830</v>
      </c>
      <c r="O14" s="42">
        <v>3544</v>
      </c>
      <c r="P14" s="38">
        <v>35964</v>
      </c>
      <c r="Q14" s="33"/>
    </row>
    <row r="15" spans="2:17" ht="15.75" customHeight="1">
      <c r="B15" s="17" t="s">
        <v>36</v>
      </c>
      <c r="C15" s="41">
        <v>71356</v>
      </c>
      <c r="D15" s="40"/>
      <c r="E15" s="42">
        <v>61133</v>
      </c>
      <c r="F15" s="42">
        <v>76212</v>
      </c>
      <c r="G15" s="42">
        <v>63666</v>
      </c>
      <c r="H15" s="42">
        <v>63487</v>
      </c>
      <c r="I15" s="42">
        <v>65098</v>
      </c>
      <c r="J15" s="42">
        <v>68887</v>
      </c>
      <c r="K15" s="42">
        <v>59722</v>
      </c>
      <c r="L15" s="42">
        <v>69279</v>
      </c>
      <c r="M15" s="42">
        <v>41412</v>
      </c>
      <c r="N15" s="42">
        <v>53841</v>
      </c>
      <c r="O15" s="42">
        <v>55262</v>
      </c>
      <c r="P15" s="38">
        <v>749355</v>
      </c>
      <c r="Q15" s="33"/>
    </row>
    <row r="16" spans="2:17" ht="15.75" customHeight="1">
      <c r="B16" s="17" t="s">
        <v>35</v>
      </c>
      <c r="C16" s="41">
        <v>12747</v>
      </c>
      <c r="D16" s="40"/>
      <c r="E16" s="42">
        <v>13174</v>
      </c>
      <c r="F16" s="42">
        <v>20458</v>
      </c>
      <c r="G16" s="42">
        <v>14870</v>
      </c>
      <c r="H16" s="42">
        <v>17416</v>
      </c>
      <c r="I16" s="42">
        <v>22989</v>
      </c>
      <c r="J16" s="42">
        <v>28674</v>
      </c>
      <c r="K16" s="42">
        <v>18917</v>
      </c>
      <c r="L16" s="42">
        <v>15459</v>
      </c>
      <c r="M16" s="42">
        <v>16412</v>
      </c>
      <c r="N16" s="42">
        <v>17187</v>
      </c>
      <c r="O16" s="42">
        <v>36618</v>
      </c>
      <c r="P16" s="38">
        <v>234921</v>
      </c>
      <c r="Q16" s="33"/>
    </row>
    <row r="17" spans="2:17" ht="15.75" customHeight="1">
      <c r="B17" s="17" t="s">
        <v>34</v>
      </c>
      <c r="C17" s="41">
        <v>5172</v>
      </c>
      <c r="D17" s="40"/>
      <c r="E17" s="42">
        <v>5012</v>
      </c>
      <c r="F17" s="42">
        <v>8289</v>
      </c>
      <c r="G17" s="42">
        <v>6440</v>
      </c>
      <c r="H17" s="42">
        <v>5746</v>
      </c>
      <c r="I17" s="42">
        <v>8030</v>
      </c>
      <c r="J17" s="42">
        <v>11270</v>
      </c>
      <c r="K17" s="42">
        <v>8099</v>
      </c>
      <c r="L17" s="42">
        <v>6634</v>
      </c>
      <c r="M17" s="42">
        <v>6530</v>
      </c>
      <c r="N17" s="42">
        <v>7855</v>
      </c>
      <c r="O17" s="42">
        <v>13241</v>
      </c>
      <c r="P17" s="38">
        <v>92318</v>
      </c>
      <c r="Q17" s="33"/>
    </row>
    <row r="18" spans="2:17" ht="15.75" customHeight="1">
      <c r="B18" s="17" t="s">
        <v>33</v>
      </c>
      <c r="C18" s="41">
        <v>33057</v>
      </c>
      <c r="D18" s="40"/>
      <c r="E18" s="42">
        <v>30766</v>
      </c>
      <c r="F18" s="42">
        <v>29814</v>
      </c>
      <c r="G18" s="42">
        <v>16012</v>
      </c>
      <c r="H18" s="42">
        <v>12486</v>
      </c>
      <c r="I18" s="42">
        <v>5776</v>
      </c>
      <c r="J18" s="42">
        <v>6561</v>
      </c>
      <c r="K18" s="42">
        <v>9578</v>
      </c>
      <c r="L18" s="42">
        <v>4598</v>
      </c>
      <c r="M18" s="42">
        <v>14538</v>
      </c>
      <c r="N18" s="42">
        <v>32999</v>
      </c>
      <c r="O18" s="42">
        <v>46481</v>
      </c>
      <c r="P18" s="38">
        <v>242666</v>
      </c>
      <c r="Q18" s="33"/>
    </row>
    <row r="19" spans="2:17" ht="15.75" customHeight="1">
      <c r="B19" s="17" t="s">
        <v>6</v>
      </c>
      <c r="C19" s="41">
        <v>266773</v>
      </c>
      <c r="D19" s="40"/>
      <c r="E19" s="42">
        <v>259610</v>
      </c>
      <c r="F19" s="42">
        <v>282890</v>
      </c>
      <c r="G19" s="42">
        <v>318481</v>
      </c>
      <c r="H19" s="42">
        <v>331791</v>
      </c>
      <c r="I19" s="42">
        <v>377797</v>
      </c>
      <c r="J19" s="42">
        <v>443933</v>
      </c>
      <c r="K19" s="42">
        <v>405950</v>
      </c>
      <c r="L19" s="42">
        <v>342445</v>
      </c>
      <c r="M19" s="42">
        <v>361529</v>
      </c>
      <c r="N19" s="42">
        <v>365702</v>
      </c>
      <c r="O19" s="42">
        <v>398959</v>
      </c>
      <c r="P19" s="38">
        <v>4155860</v>
      </c>
      <c r="Q19" s="43"/>
    </row>
    <row r="20" spans="2:17" ht="15.75" customHeight="1">
      <c r="B20" s="17" t="s">
        <v>32</v>
      </c>
      <c r="C20" s="41">
        <v>1318</v>
      </c>
      <c r="D20" s="40"/>
      <c r="E20" s="42">
        <v>804</v>
      </c>
      <c r="F20" s="42">
        <v>1222</v>
      </c>
      <c r="G20" s="42">
        <v>1035</v>
      </c>
      <c r="H20" s="42">
        <v>1042</v>
      </c>
      <c r="I20" s="42">
        <v>1696</v>
      </c>
      <c r="J20" s="42">
        <v>4782</v>
      </c>
      <c r="K20" s="42">
        <v>3075</v>
      </c>
      <c r="L20" s="42">
        <v>1254</v>
      </c>
      <c r="M20" s="42">
        <v>1121</v>
      </c>
      <c r="N20" s="42">
        <v>1037</v>
      </c>
      <c r="O20" s="42">
        <v>2892</v>
      </c>
      <c r="P20" s="38">
        <v>21278</v>
      </c>
      <c r="Q20" s="33"/>
    </row>
    <row r="21" spans="2:17" ht="15.75" customHeight="1">
      <c r="B21" s="17" t="s">
        <v>31</v>
      </c>
      <c r="C21" s="41">
        <v>2881</v>
      </c>
      <c r="D21" s="40"/>
      <c r="E21" s="42">
        <v>2547</v>
      </c>
      <c r="F21" s="42">
        <v>2592</v>
      </c>
      <c r="G21" s="42">
        <v>2657</v>
      </c>
      <c r="H21" s="42">
        <v>2620</v>
      </c>
      <c r="I21" s="42">
        <v>2218</v>
      </c>
      <c r="J21" s="42">
        <v>2963</v>
      </c>
      <c r="K21" s="42">
        <v>5218</v>
      </c>
      <c r="L21" s="42">
        <v>3865</v>
      </c>
      <c r="M21" s="42">
        <v>4585</v>
      </c>
      <c r="N21" s="42">
        <v>4633</v>
      </c>
      <c r="O21" s="42">
        <v>4784</v>
      </c>
      <c r="P21" s="38">
        <v>41563</v>
      </c>
      <c r="Q21" s="33"/>
    </row>
    <row r="22" spans="2:17" ht="15.75" customHeight="1">
      <c r="B22" s="17" t="s">
        <v>30</v>
      </c>
      <c r="C22" s="41">
        <v>15096</v>
      </c>
      <c r="D22" s="40"/>
      <c r="E22" s="42">
        <v>12037</v>
      </c>
      <c r="F22" s="42">
        <v>16332</v>
      </c>
      <c r="G22" s="42">
        <v>12227</v>
      </c>
      <c r="H22" s="42">
        <v>14904</v>
      </c>
      <c r="I22" s="42">
        <v>18419</v>
      </c>
      <c r="J22" s="42">
        <v>23470</v>
      </c>
      <c r="K22" s="42">
        <v>18956</v>
      </c>
      <c r="L22" s="42">
        <v>14161</v>
      </c>
      <c r="M22" s="42">
        <v>15467</v>
      </c>
      <c r="N22" s="42">
        <v>17554</v>
      </c>
      <c r="O22" s="42">
        <v>23355</v>
      </c>
      <c r="P22" s="38">
        <v>201978</v>
      </c>
      <c r="Q22" s="33"/>
    </row>
    <row r="23" spans="2:17" ht="15.75" customHeight="1">
      <c r="B23" s="17" t="s">
        <v>29</v>
      </c>
      <c r="C23" s="41">
        <v>126496</v>
      </c>
      <c r="D23" s="40"/>
      <c r="E23" s="42">
        <v>125293</v>
      </c>
      <c r="F23" s="42">
        <v>131937</v>
      </c>
      <c r="G23" s="42">
        <v>75672</v>
      </c>
      <c r="H23" s="42">
        <v>44047</v>
      </c>
      <c r="I23" s="42">
        <v>10448</v>
      </c>
      <c r="J23" s="42">
        <v>12397</v>
      </c>
      <c r="K23" s="42">
        <v>16216</v>
      </c>
      <c r="L23" s="42">
        <v>11690</v>
      </c>
      <c r="M23" s="42">
        <v>95217</v>
      </c>
      <c r="N23" s="42">
        <v>105174</v>
      </c>
      <c r="O23" s="42">
        <v>104800</v>
      </c>
      <c r="P23" s="38">
        <v>859387</v>
      </c>
      <c r="Q23" s="33"/>
    </row>
    <row r="24" spans="2:17" ht="15.75" customHeight="1">
      <c r="B24" s="17" t="s">
        <v>28</v>
      </c>
      <c r="C24" s="41">
        <v>0</v>
      </c>
      <c r="D24" s="40"/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38">
        <v>0</v>
      </c>
      <c r="Q24" s="33"/>
    </row>
    <row r="25" spans="2:17" ht="15.75" customHeight="1">
      <c r="B25" s="17" t="s">
        <v>5</v>
      </c>
      <c r="C25" s="41">
        <v>280088</v>
      </c>
      <c r="D25" s="40"/>
      <c r="E25" s="42">
        <v>255466</v>
      </c>
      <c r="F25" s="42">
        <v>304370</v>
      </c>
      <c r="G25" s="42">
        <v>249060</v>
      </c>
      <c r="H25" s="42">
        <v>185279</v>
      </c>
      <c r="I25" s="42">
        <v>199569</v>
      </c>
      <c r="J25" s="42">
        <v>214738</v>
      </c>
      <c r="K25" s="42">
        <v>193666</v>
      </c>
      <c r="L25" s="42">
        <v>135242</v>
      </c>
      <c r="M25" s="42">
        <v>265595</v>
      </c>
      <c r="N25" s="42">
        <v>305772</v>
      </c>
      <c r="O25" s="42">
        <v>346170</v>
      </c>
      <c r="P25" s="38">
        <v>2935015</v>
      </c>
      <c r="Q25" s="33"/>
    </row>
    <row r="26" spans="2:17" ht="15.75" customHeight="1">
      <c r="B26" s="17" t="s">
        <v>27</v>
      </c>
      <c r="C26" s="41">
        <v>13527</v>
      </c>
      <c r="D26" s="40"/>
      <c r="E26" s="42">
        <v>9758</v>
      </c>
      <c r="F26" s="42">
        <v>12959</v>
      </c>
      <c r="G26" s="42">
        <v>9694</v>
      </c>
      <c r="H26" s="42">
        <v>11671</v>
      </c>
      <c r="I26" s="42">
        <v>14691</v>
      </c>
      <c r="J26" s="42">
        <v>17598</v>
      </c>
      <c r="K26" s="42">
        <v>14829</v>
      </c>
      <c r="L26" s="42">
        <v>11601</v>
      </c>
      <c r="M26" s="42">
        <v>13643</v>
      </c>
      <c r="N26" s="42">
        <v>13838</v>
      </c>
      <c r="O26" s="42">
        <v>20821</v>
      </c>
      <c r="P26" s="38">
        <v>164630</v>
      </c>
      <c r="Q26" s="33"/>
    </row>
    <row r="27" spans="2:17" ht="15.75" customHeight="1">
      <c r="B27" s="19" t="s">
        <v>26</v>
      </c>
      <c r="C27" s="41">
        <v>0</v>
      </c>
      <c r="D27" s="40"/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38">
        <v>0</v>
      </c>
      <c r="Q27" s="33"/>
    </row>
    <row r="28" spans="2:17" ht="15.75" customHeight="1">
      <c r="B28" s="19" t="s">
        <v>25</v>
      </c>
      <c r="C28" s="41">
        <v>0</v>
      </c>
      <c r="D28" s="40"/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38">
        <v>0</v>
      </c>
      <c r="Q28" s="33"/>
    </row>
    <row r="29" spans="2:17" ht="15.75" customHeight="1">
      <c r="B29" s="19" t="s">
        <v>24</v>
      </c>
      <c r="C29" s="41">
        <v>39309</v>
      </c>
      <c r="D29" s="40"/>
      <c r="E29" s="42">
        <v>35158</v>
      </c>
      <c r="F29" s="42">
        <v>47429</v>
      </c>
      <c r="G29" s="42">
        <v>44462</v>
      </c>
      <c r="H29" s="42">
        <v>48165</v>
      </c>
      <c r="I29" s="42">
        <v>50953</v>
      </c>
      <c r="J29" s="42">
        <v>59062</v>
      </c>
      <c r="K29" s="42">
        <v>52202</v>
      </c>
      <c r="L29" s="42">
        <v>41348</v>
      </c>
      <c r="M29" s="42">
        <v>43913</v>
      </c>
      <c r="N29" s="42">
        <v>48108</v>
      </c>
      <c r="O29" s="42">
        <v>59312</v>
      </c>
      <c r="P29" s="38">
        <v>569421</v>
      </c>
      <c r="Q29" s="33"/>
    </row>
    <row r="30" spans="2:17" ht="15.75" customHeight="1">
      <c r="B30" s="19" t="s">
        <v>23</v>
      </c>
      <c r="C30" s="41">
        <v>24288</v>
      </c>
      <c r="D30" s="40"/>
      <c r="E30" s="42">
        <v>19818</v>
      </c>
      <c r="F30" s="42">
        <v>17512</v>
      </c>
      <c r="G30" s="42">
        <v>22350</v>
      </c>
      <c r="H30" s="42">
        <v>23419</v>
      </c>
      <c r="I30" s="42">
        <v>2716</v>
      </c>
      <c r="J30" s="42">
        <v>3466</v>
      </c>
      <c r="K30" s="42">
        <v>2336</v>
      </c>
      <c r="L30" s="42">
        <v>938</v>
      </c>
      <c r="M30" s="42">
        <v>12966</v>
      </c>
      <c r="N30" s="42">
        <v>8802</v>
      </c>
      <c r="O30" s="42">
        <v>19922</v>
      </c>
      <c r="P30" s="38">
        <v>158533</v>
      </c>
      <c r="Q30" s="33"/>
    </row>
    <row r="31" spans="2:17" ht="15.75" customHeight="1">
      <c r="B31" s="19" t="s">
        <v>22</v>
      </c>
      <c r="C31" s="41">
        <v>1236</v>
      </c>
      <c r="D31" s="40"/>
      <c r="E31" s="42">
        <v>465</v>
      </c>
      <c r="F31" s="42">
        <v>1296</v>
      </c>
      <c r="G31" s="42">
        <v>1288</v>
      </c>
      <c r="H31" s="42">
        <v>1343</v>
      </c>
      <c r="I31" s="42">
        <v>1290</v>
      </c>
      <c r="J31" s="42">
        <v>1388</v>
      </c>
      <c r="K31" s="42">
        <v>1440</v>
      </c>
      <c r="L31" s="42">
        <v>1079</v>
      </c>
      <c r="M31" s="42">
        <v>1319</v>
      </c>
      <c r="N31" s="42">
        <v>1456</v>
      </c>
      <c r="O31" s="42">
        <v>1247</v>
      </c>
      <c r="P31" s="38">
        <v>14847</v>
      </c>
      <c r="Q31" s="33"/>
    </row>
    <row r="32" spans="2:17" ht="15.75" customHeight="1">
      <c r="B32" s="19" t="s">
        <v>21</v>
      </c>
      <c r="C32" s="41">
        <v>262</v>
      </c>
      <c r="D32" s="40"/>
      <c r="E32" s="42">
        <v>291</v>
      </c>
      <c r="F32" s="42">
        <v>771</v>
      </c>
      <c r="G32" s="42">
        <v>1197</v>
      </c>
      <c r="H32" s="42">
        <v>1248</v>
      </c>
      <c r="I32" s="42">
        <v>1701</v>
      </c>
      <c r="J32" s="42">
        <v>2155</v>
      </c>
      <c r="K32" s="42">
        <v>2078</v>
      </c>
      <c r="L32" s="42">
        <v>1222</v>
      </c>
      <c r="M32" s="42">
        <v>1436</v>
      </c>
      <c r="N32" s="42">
        <v>1515</v>
      </c>
      <c r="O32" s="42">
        <v>2570</v>
      </c>
      <c r="P32" s="38">
        <v>16446</v>
      </c>
      <c r="Q32" s="33"/>
    </row>
    <row r="33" spans="2:17" ht="15.75" customHeight="1">
      <c r="B33" s="19" t="s">
        <v>7</v>
      </c>
      <c r="C33" s="41">
        <v>988371</v>
      </c>
      <c r="D33" s="40"/>
      <c r="E33" s="42">
        <v>993878</v>
      </c>
      <c r="F33" s="42">
        <v>1106516</v>
      </c>
      <c r="G33" s="42">
        <v>934653</v>
      </c>
      <c r="H33" s="42">
        <v>726116</v>
      </c>
      <c r="I33" s="42">
        <v>804417</v>
      </c>
      <c r="J33" s="42">
        <v>655497</v>
      </c>
      <c r="K33" s="42">
        <v>692032</v>
      </c>
      <c r="L33" s="42">
        <v>513242</v>
      </c>
      <c r="M33" s="42">
        <v>355452</v>
      </c>
      <c r="N33" s="42">
        <v>329264</v>
      </c>
      <c r="O33" s="42">
        <v>690583</v>
      </c>
      <c r="P33" s="38">
        <v>8790021</v>
      </c>
      <c r="Q33" s="33"/>
    </row>
    <row r="34" spans="2:17" ht="15.75" customHeight="1">
      <c r="B34" s="19" t="s">
        <v>20</v>
      </c>
      <c r="C34" s="41">
        <v>2313</v>
      </c>
      <c r="D34" s="40"/>
      <c r="E34" s="42">
        <v>2154</v>
      </c>
      <c r="F34" s="42">
        <v>2736</v>
      </c>
      <c r="G34" s="42">
        <v>2171</v>
      </c>
      <c r="H34" s="42">
        <v>2335</v>
      </c>
      <c r="I34" s="42">
        <v>2433</v>
      </c>
      <c r="J34" s="42">
        <v>3212</v>
      </c>
      <c r="K34" s="42">
        <v>2580</v>
      </c>
      <c r="L34" s="42">
        <v>2247</v>
      </c>
      <c r="M34" s="42">
        <v>2267</v>
      </c>
      <c r="N34" s="42">
        <v>2376</v>
      </c>
      <c r="O34" s="42">
        <v>3219</v>
      </c>
      <c r="P34" s="38">
        <v>30043</v>
      </c>
      <c r="Q34" s="33"/>
    </row>
    <row r="35" spans="2:17" ht="15.75" customHeight="1">
      <c r="B35" s="19" t="s">
        <v>19</v>
      </c>
      <c r="C35" s="41">
        <v>79318</v>
      </c>
      <c r="D35" s="40"/>
      <c r="E35" s="42">
        <v>91289</v>
      </c>
      <c r="F35" s="42">
        <v>112920</v>
      </c>
      <c r="G35" s="42">
        <v>85325</v>
      </c>
      <c r="H35" s="42">
        <v>43629</v>
      </c>
      <c r="I35" s="42">
        <v>52400</v>
      </c>
      <c r="J35" s="42">
        <v>45051</v>
      </c>
      <c r="K35" s="42">
        <v>43756</v>
      </c>
      <c r="L35" s="42">
        <v>28342</v>
      </c>
      <c r="M35" s="42">
        <v>110144</v>
      </c>
      <c r="N35" s="42">
        <v>115595</v>
      </c>
      <c r="O35" s="42">
        <v>111173</v>
      </c>
      <c r="P35" s="38">
        <v>918942</v>
      </c>
      <c r="Q35" s="33"/>
    </row>
    <row r="36" spans="2:17" ht="15.75" customHeight="1">
      <c r="B36" s="19" t="s">
        <v>18</v>
      </c>
      <c r="C36" s="41">
        <v>24046</v>
      </c>
      <c r="D36" s="40"/>
      <c r="E36" s="42">
        <v>23353</v>
      </c>
      <c r="F36" s="42">
        <v>30260</v>
      </c>
      <c r="G36" s="42">
        <v>22743</v>
      </c>
      <c r="H36" s="42">
        <v>25671</v>
      </c>
      <c r="I36" s="42">
        <v>28641</v>
      </c>
      <c r="J36" s="42">
        <v>29800</v>
      </c>
      <c r="K36" s="42">
        <v>21184</v>
      </c>
      <c r="L36" s="42">
        <v>15938</v>
      </c>
      <c r="M36" s="42">
        <v>28274</v>
      </c>
      <c r="N36" s="42">
        <v>28754</v>
      </c>
      <c r="O36" s="42">
        <v>49146</v>
      </c>
      <c r="P36" s="38">
        <v>327810</v>
      </c>
      <c r="Q36" s="33"/>
    </row>
    <row r="37" spans="2:17" ht="15.75" customHeight="1">
      <c r="B37" s="19" t="s">
        <v>17</v>
      </c>
      <c r="C37" s="41">
        <v>1494</v>
      </c>
      <c r="D37" s="40"/>
      <c r="E37" s="42">
        <v>1658</v>
      </c>
      <c r="F37" s="42">
        <v>1769</v>
      </c>
      <c r="G37" s="42">
        <v>1444</v>
      </c>
      <c r="H37" s="42">
        <v>1703</v>
      </c>
      <c r="I37" s="42">
        <v>1659</v>
      </c>
      <c r="J37" s="42">
        <v>1832</v>
      </c>
      <c r="K37" s="42">
        <v>1929</v>
      </c>
      <c r="L37" s="42">
        <v>1339</v>
      </c>
      <c r="M37" s="42">
        <v>1705</v>
      </c>
      <c r="N37" s="42">
        <v>1891</v>
      </c>
      <c r="O37" s="42">
        <v>1967</v>
      </c>
      <c r="P37" s="38">
        <v>20390</v>
      </c>
      <c r="Q37" s="33"/>
    </row>
    <row r="38" spans="2:17" ht="15.75" customHeight="1">
      <c r="B38" s="19" t="s">
        <v>16</v>
      </c>
      <c r="C38" s="41">
        <v>44703</v>
      </c>
      <c r="D38" s="40"/>
      <c r="E38" s="42">
        <v>43450</v>
      </c>
      <c r="F38" s="42">
        <v>68921</v>
      </c>
      <c r="G38" s="42">
        <v>42034</v>
      </c>
      <c r="H38" s="42">
        <v>52088</v>
      </c>
      <c r="I38" s="42">
        <v>71264</v>
      </c>
      <c r="J38" s="42">
        <v>87193</v>
      </c>
      <c r="K38" s="42">
        <v>48221</v>
      </c>
      <c r="L38" s="42">
        <v>45317</v>
      </c>
      <c r="M38" s="42">
        <v>42047</v>
      </c>
      <c r="N38" s="42">
        <v>57327</v>
      </c>
      <c r="O38" s="42">
        <v>120086</v>
      </c>
      <c r="P38" s="38">
        <v>722651</v>
      </c>
      <c r="Q38" s="33"/>
    </row>
    <row r="39" spans="2:17" ht="15.75" customHeight="1">
      <c r="B39" s="17" t="s">
        <v>15</v>
      </c>
      <c r="C39" s="41">
        <v>0</v>
      </c>
      <c r="D39" s="40"/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38">
        <v>0</v>
      </c>
      <c r="Q39" s="33"/>
    </row>
    <row r="40" spans="2:17" ht="15.75" customHeight="1">
      <c r="B40" s="17" t="s">
        <v>14</v>
      </c>
      <c r="C40" s="41">
        <v>9543</v>
      </c>
      <c r="D40" s="40"/>
      <c r="E40" s="42">
        <v>10124</v>
      </c>
      <c r="F40" s="42">
        <v>15309</v>
      </c>
      <c r="G40" s="42">
        <v>11588</v>
      </c>
      <c r="H40" s="42">
        <v>11653</v>
      </c>
      <c r="I40" s="42">
        <v>9764</v>
      </c>
      <c r="J40" s="42">
        <v>15753</v>
      </c>
      <c r="K40" s="42">
        <v>12059</v>
      </c>
      <c r="L40" s="42">
        <v>8351</v>
      </c>
      <c r="M40" s="42">
        <v>19772</v>
      </c>
      <c r="N40" s="42">
        <v>13153</v>
      </c>
      <c r="O40" s="42">
        <v>13489</v>
      </c>
      <c r="P40" s="38">
        <v>150558</v>
      </c>
      <c r="Q40" s="33"/>
    </row>
    <row r="41" spans="2:17" ht="15.75" customHeight="1">
      <c r="B41" s="17" t="s">
        <v>13</v>
      </c>
      <c r="C41" s="41">
        <v>34012</v>
      </c>
      <c r="D41" s="40"/>
      <c r="E41" s="42">
        <v>33564</v>
      </c>
      <c r="F41" s="42">
        <v>49961</v>
      </c>
      <c r="G41" s="42">
        <v>35234</v>
      </c>
      <c r="H41" s="42">
        <v>36766</v>
      </c>
      <c r="I41" s="42">
        <v>29638</v>
      </c>
      <c r="J41" s="42">
        <v>30923</v>
      </c>
      <c r="K41" s="42">
        <v>22785</v>
      </c>
      <c r="L41" s="42">
        <v>5775</v>
      </c>
      <c r="M41" s="42">
        <v>34488</v>
      </c>
      <c r="N41" s="42">
        <v>31196</v>
      </c>
      <c r="O41" s="42">
        <v>28802</v>
      </c>
      <c r="P41" s="38">
        <v>373144</v>
      </c>
      <c r="Q41" s="33"/>
    </row>
    <row r="42" spans="2:17" ht="15.75" customHeight="1" thickBot="1">
      <c r="B42" s="17" t="s">
        <v>12</v>
      </c>
      <c r="C42" s="41">
        <v>4219</v>
      </c>
      <c r="D42" s="40"/>
      <c r="E42" s="39">
        <v>3373</v>
      </c>
      <c r="F42" s="39">
        <v>4433</v>
      </c>
      <c r="G42" s="39">
        <v>3248</v>
      </c>
      <c r="H42" s="39">
        <v>3946</v>
      </c>
      <c r="I42" s="39">
        <v>4668</v>
      </c>
      <c r="J42" s="39">
        <v>6058</v>
      </c>
      <c r="K42" s="39">
        <v>5227</v>
      </c>
      <c r="L42" s="39">
        <v>4648</v>
      </c>
      <c r="M42" s="39">
        <v>4860</v>
      </c>
      <c r="N42" s="39">
        <v>4096</v>
      </c>
      <c r="O42" s="39">
        <v>6897</v>
      </c>
      <c r="P42" s="38">
        <v>55673</v>
      </c>
      <c r="Q42" s="33"/>
    </row>
    <row r="43" spans="2:19" ht="21.75" customHeight="1" thickBot="1" thickTop="1">
      <c r="B43" s="13" t="s">
        <v>1</v>
      </c>
      <c r="C43" s="37">
        <v>2351931</v>
      </c>
      <c r="D43" s="36"/>
      <c r="E43" s="35">
        <v>2299727</v>
      </c>
      <c r="F43" s="35">
        <v>2706040</v>
      </c>
      <c r="G43" s="35">
        <v>2301389</v>
      </c>
      <c r="H43" s="35">
        <v>1909449</v>
      </c>
      <c r="I43" s="35">
        <v>2007924</v>
      </c>
      <c r="J43" s="35">
        <v>2009107</v>
      </c>
      <c r="K43" s="35">
        <v>1871502</v>
      </c>
      <c r="L43" s="35">
        <v>1453695</v>
      </c>
      <c r="M43" s="35">
        <v>1809693</v>
      </c>
      <c r="N43" s="35">
        <v>1870289</v>
      </c>
      <c r="O43" s="35">
        <v>2503131</v>
      </c>
      <c r="P43" s="34">
        <v>25093877</v>
      </c>
      <c r="Q43" s="33"/>
      <c r="S43" s="32"/>
    </row>
    <row r="44" ht="13.5" thickTop="1">
      <c r="B44" s="9" t="s">
        <v>0</v>
      </c>
    </row>
    <row r="45" spans="5:16" ht="12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6:16" ht="12.75"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2:16" s="26" customFormat="1" ht="15">
      <c r="B47" s="29" t="s">
        <v>11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s="26" customFormat="1" ht="15" customHeight="1">
      <c r="B48" s="27" t="s">
        <v>10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ht="13.5" thickBot="1"/>
    <row r="50" spans="2:4" ht="19.5" customHeight="1" thickTop="1">
      <c r="B50" s="25" t="s">
        <v>9</v>
      </c>
      <c r="C50" s="24" t="s">
        <v>1</v>
      </c>
      <c r="D50" s="23" t="s">
        <v>8</v>
      </c>
    </row>
    <row r="51" spans="2:4" ht="19.5" customHeight="1" thickBot="1">
      <c r="B51" s="22"/>
      <c r="C51" s="21"/>
      <c r="D51" s="20"/>
    </row>
    <row r="52" spans="2:4" ht="19.5" customHeight="1" thickTop="1">
      <c r="B52" s="19" t="s">
        <v>7</v>
      </c>
      <c r="C52" s="18">
        <v>8790021</v>
      </c>
      <c r="D52" s="14">
        <v>35.028548996235216</v>
      </c>
    </row>
    <row r="53" spans="2:4" ht="19.5" customHeight="1">
      <c r="B53" s="17" t="s">
        <v>6</v>
      </c>
      <c r="C53" s="15">
        <v>4155860</v>
      </c>
      <c r="D53" s="14">
        <v>16.56125117693053</v>
      </c>
    </row>
    <row r="54" spans="2:4" ht="19.5" customHeight="1">
      <c r="B54" s="17" t="s">
        <v>5</v>
      </c>
      <c r="C54" s="15">
        <v>2935015</v>
      </c>
      <c r="D54" s="14">
        <v>11.696140058389542</v>
      </c>
    </row>
    <row r="55" spans="2:4" ht="19.5" customHeight="1">
      <c r="B55" s="17" t="s">
        <v>4</v>
      </c>
      <c r="C55" s="15">
        <v>2173011</v>
      </c>
      <c r="D55" s="14">
        <v>8.659526784163324</v>
      </c>
    </row>
    <row r="56" spans="2:4" ht="19.5" customHeight="1">
      <c r="B56" s="17" t="s">
        <v>3</v>
      </c>
      <c r="C56" s="15">
        <v>981960</v>
      </c>
      <c r="D56" s="14">
        <v>3.913145824377796</v>
      </c>
    </row>
    <row r="57" spans="2:4" ht="19.5" customHeight="1" thickBot="1">
      <c r="B57" s="16" t="s">
        <v>2</v>
      </c>
      <c r="C57" s="15">
        <v>6058010</v>
      </c>
      <c r="D57" s="14">
        <v>24.141387159903587</v>
      </c>
    </row>
    <row r="58" spans="2:5" ht="21.75" customHeight="1" thickBot="1" thickTop="1">
      <c r="B58" s="13" t="s">
        <v>1</v>
      </c>
      <c r="C58" s="12">
        <v>25093877</v>
      </c>
      <c r="D58" s="11">
        <v>99.99999999999999</v>
      </c>
      <c r="E58" s="10"/>
    </row>
    <row r="59" ht="13.5" thickTop="1"/>
    <row r="60" spans="2:16" ht="12.75">
      <c r="B60" s="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16" ht="12.75">
      <c r="B61" s="8" t="s">
        <v>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3" spans="2:16" ht="23.2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7.5" customHeight="1"/>
    <row r="65" ht="12.75">
      <c r="D65" s="2"/>
    </row>
    <row r="66" spans="3:16" ht="15"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5" ht="15">
      <c r="D67" s="2"/>
      <c r="E67" s="3"/>
    </row>
    <row r="68" ht="12.75">
      <c r="D68" s="2"/>
    </row>
    <row r="69" ht="12.75">
      <c r="D69" s="2"/>
    </row>
    <row r="70" ht="12.75">
      <c r="D70" s="2"/>
    </row>
  </sheetData>
  <sheetProtection/>
  <mergeCells count="58">
    <mergeCell ref="C17:D17"/>
    <mergeCell ref="C18:D18"/>
    <mergeCell ref="C11:D11"/>
    <mergeCell ref="C12:D12"/>
    <mergeCell ref="C13:D13"/>
    <mergeCell ref="C14:D14"/>
    <mergeCell ref="C15:D15"/>
    <mergeCell ref="C16:D16"/>
    <mergeCell ref="C33:D33"/>
    <mergeCell ref="C34:D34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5:D35"/>
    <mergeCell ref="C36:D36"/>
    <mergeCell ref="C41:D41"/>
    <mergeCell ref="C42:D42"/>
    <mergeCell ref="C43:D43"/>
    <mergeCell ref="C37:D37"/>
    <mergeCell ref="C38:D38"/>
    <mergeCell ref="C39:D39"/>
    <mergeCell ref="C40:D40"/>
    <mergeCell ref="B63:P63"/>
    <mergeCell ref="B47:P47"/>
    <mergeCell ref="B48:P48"/>
    <mergeCell ref="B50:B51"/>
    <mergeCell ref="C50:C51"/>
    <mergeCell ref="D50:D51"/>
    <mergeCell ref="B2:P2"/>
    <mergeCell ref="B4:P4"/>
    <mergeCell ref="B5:P5"/>
    <mergeCell ref="B9:B10"/>
    <mergeCell ref="B6:P6"/>
    <mergeCell ref="B7:P7"/>
    <mergeCell ref="C9:D10"/>
    <mergeCell ref="E9:E10"/>
    <mergeCell ref="F9:F10"/>
    <mergeCell ref="G9:G10"/>
    <mergeCell ref="H9:H10"/>
    <mergeCell ref="I9:I10"/>
    <mergeCell ref="J9:J10"/>
    <mergeCell ref="K9:K10"/>
    <mergeCell ref="P9:P10"/>
    <mergeCell ref="L9:L10"/>
    <mergeCell ref="M9:M10"/>
    <mergeCell ref="N9:N10"/>
    <mergeCell ref="O9:O10"/>
  </mergeCells>
  <printOptions horizontalCentered="1" verticalCentered="1"/>
  <pageMargins left="0.196850393700787" right="0.196850393700787" top="0.66" bottom="0.47" header="0.15" footer="0.19"/>
  <pageSetup firstPageNumber="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2011-10-25T18:57:17Z</dcterms:created>
  <dcterms:modified xsi:type="dcterms:W3CDTF">2011-10-25T18:57:18Z</dcterms:modified>
  <cp:category>Anual</cp:category>
  <cp:version/>
  <cp:contentType/>
  <cp:contentStatus/>
</cp:coreProperties>
</file>